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NPC2128\Desktop\R6年3月公募\"/>
    </mc:Choice>
  </mc:AlternateContent>
  <xr:revisionPtr revIDLastSave="0" documentId="13_ncr:1_{E460BC07-E444-43B1-B50B-D6FEC12AD105}" xr6:coauthVersionLast="47" xr6:coauthVersionMax="47" xr10:uidLastSave="{00000000-0000-0000-0000-000000000000}"/>
  <bookViews>
    <workbookView xWindow="-108" yWindow="-17388" windowWidth="30936" windowHeight="17496" xr2:uid="{12C40E5F-ADDF-4AA7-BB76-0BFA884A832B}"/>
  </bookViews>
  <sheets>
    <sheet name="定型様式7｜実績報告確認写真【表紙】" sheetId="1" r:id="rId1"/>
    <sheet name="定型様式7｜実績報告確認写真【住戸タイプ別】" sheetId="2" r:id="rId2"/>
    <sheet name="定型様式7｜実績報告確認写真（窓）" sheetId="3" r:id="rId3"/>
    <sheet name="定型様式7｜実績報告確認写真 (玄関ドア・LED照明)" sheetId="4" r:id="rId4"/>
  </sheets>
  <definedNames>
    <definedName name="_xlnm.Print_Area" localSheetId="3">'定型様式7｜実績報告確認写真 (玄関ドア・LED照明)'!$A$1:$BB$47</definedName>
    <definedName name="_xlnm.Print_Area" localSheetId="2">'定型様式7｜実績報告確認写真（窓）'!$A$1:$BB$48</definedName>
    <definedName name="_xlnm.Print_Area" localSheetId="1">'定型様式7｜実績報告確認写真【住戸タイプ別】'!$A$1:$BC$19</definedName>
    <definedName name="_xlnm.Print_Area" localSheetId="0">'定型様式7｜実績報告確認写真【表紙】'!$A$1:$BC$24</definedName>
    <definedName name="ガラス" localSheetId="3">'定型様式7｜実績報告確認写真 (玄関ドア・LED照明)'!#REF!</definedName>
    <definedName name="ガラス">'定型様式7｜実績報告確認写真（窓）'!$BF$11:$BF$11</definedName>
    <definedName name="使用製品">#REF!</definedName>
    <definedName name="窓" localSheetId="3">'定型様式7｜実績報告確認写真 (玄関ドア・LED照明)'!#REF!</definedName>
    <definedName name="窓">'定型様式7｜実績報告確認写真（窓）'!$BE$11:$BE$11</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37" i="4" l="1"/>
  <c r="A37" i="4"/>
  <c r="AP2" i="4"/>
  <c r="AP1" i="4"/>
  <c r="AP2" i="3" l="1"/>
  <c r="AP1" i="3"/>
  <c r="AP2" i="2"/>
  <c r="AP1" i="2"/>
  <c r="G9" i="2"/>
  <c r="AP2" i="1"/>
  <c r="AP1" i="1"/>
  <c r="AC38" i="3"/>
  <c r="A38" i="3"/>
</calcChain>
</file>

<file path=xl/sharedStrings.xml><?xml version="1.0" encoding="utf-8"?>
<sst xmlns="http://schemas.openxmlformats.org/spreadsheetml/2006/main" count="94" uniqueCount="35">
  <si>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</si>
  <si>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</si>
  <si>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</si>
  <si>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</si>
  <si>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</si>
  <si>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</si>
  <si>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</si>
  <si>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</si>
  <si>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</si>
  <si>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</si>
  <si>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</si>
  <si>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窓</t>
    <rPh sb="0" eb="1">
      <t>マド</t>
    </rPh>
    <phoneticPr fontId="2"/>
  </si>
  <si>
    <t>□</t>
  </si>
  <si>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</si>
  <si>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</si>
  <si>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</si>
  <si>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</si>
  <si>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</si>
  <si>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</si>
  <si>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</si>
  <si>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</si>
  <si>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</si>
  <si>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</si>
  <si>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</si>
  <si>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</si>
  <si>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</si>
  <si>
    <t>玄関ドア</t>
    <rPh sb="0" eb="2">
      <t>ゲンカン</t>
    </rPh>
    <phoneticPr fontId="2"/>
  </si>
  <si>
    <t>LED照明</t>
    <rPh sb="3" eb="5">
      <t>ショウメイ</t>
    </rPh>
    <phoneticPr fontId="2"/>
  </si>
  <si>
    <t>内窓取付</t>
    <rPh sb="0" eb="4">
      <t>ウチマドトリツケ</t>
    </rPh>
    <phoneticPr fontId="2"/>
  </si>
  <si>
    <t>カバー工法窓取付</t>
    <rPh sb="3" eb="5">
      <t>コウホウ</t>
    </rPh>
    <rPh sb="5" eb="8">
      <t>マドトリツケ</t>
    </rPh>
    <phoneticPr fontId="2"/>
  </si>
  <si>
    <t>【建物全景】</t>
    <rPh sb="1" eb="3">
      <t>タテモノ</t>
    </rPh>
    <rPh sb="3" eb="5">
      <t>ゼンケイ</t>
    </rPh>
    <phoneticPr fontId="2"/>
  </si>
  <si>
    <t>実績報告確認写真（窓）</t>
    <rPh sb="0" eb="2">
      <t>ジッセキ</t>
    </rPh>
    <rPh sb="2" eb="4">
      <t>ホウコク</t>
    </rPh>
    <rPh sb="4" eb="6">
      <t>カクニン</t>
    </rPh>
    <rPh sb="6" eb="8">
      <t>シャシン</t>
    </rPh>
    <rPh sb="9" eb="10">
      <t>マド</t>
    </rPh>
    <phoneticPr fontId="3"/>
  </si>
  <si>
    <t>改修工法</t>
    <rPh sb="0" eb="4">
      <t>カイシュウコウホウ</t>
    </rPh>
    <phoneticPr fontId="2"/>
  </si>
  <si>
    <t>実績報告確認写真（玄関ドア・LED照明）</t>
    <rPh sb="0" eb="2">
      <t>ジッセキ</t>
    </rPh>
    <rPh sb="2" eb="4">
      <t>ホウコク</t>
    </rPh>
    <rPh sb="4" eb="6">
      <t>カクニン</t>
    </rPh>
    <rPh sb="6" eb="8">
      <t>シャシン</t>
    </rPh>
    <rPh sb="9" eb="11">
      <t>ゲンカン</t>
    </rPh>
    <rPh sb="17" eb="19">
      <t>ショウメイ</t>
    </rPh>
    <phoneticPr fontId="3"/>
  </si>
  <si>
    <t>製品名</t>
    <rPh sb="0" eb="3">
      <t>セイヒンメイ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</si>
</sst>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FFE5F2"/>
        <bgColor indexed="64"/>
      </patternFill>
    </fill>
    <fill>
      <patternFill patternType="solid">
        <fgColor rgb="FFFFABCE"/>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dotted">
        <color theme="1"/>
      </right>
      <top style="dotted">
        <color theme="1"/>
      </top>
      <bottom style="medium">
        <color indexed="64"/>
      </bottom>
      <diagonal/>
    </border>
    <border>
      <left/>
      <right/>
      <top style="dotted">
        <color theme="1"/>
      </top>
      <bottom style="medium">
        <color indexed="64"/>
      </bottom>
      <diagonal/>
    </border>
    <border>
      <left/>
      <right/>
      <top style="thin">
        <color indexed="64"/>
      </top>
      <bottom style="dotted">
        <color theme="1"/>
      </bottom>
      <diagonal/>
    </border>
    <border>
      <left/>
      <right style="medium">
        <color indexed="64"/>
      </right>
      <top style="thin">
        <color indexed="64"/>
      </top>
      <bottom style="dotted">
        <color theme="1"/>
      </bottom>
      <diagonal/>
    </border>
    <border>
      <left style="double">
        <color indexed="64"/>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indexed="64"/>
      </top>
      <bottom style="dotted">
        <color theme="1"/>
      </bottom>
      <diagonal/>
    </border>
    <border>
      <left style="double">
        <color indexed="64"/>
      </left>
      <right/>
      <top style="dotted">
        <color theme="1"/>
      </top>
      <bottom style="medium">
        <color indexed="64"/>
      </bottom>
      <diagonal/>
    </border>
    <border>
      <left/>
      <right style="thin">
        <color indexed="64"/>
      </right>
      <top style="dotted">
        <color theme="1"/>
      </top>
      <bottom style="medium">
        <color indexed="64"/>
      </bottom>
      <diagonal/>
    </border>
    <border>
      <left style="thin">
        <color indexed="64"/>
      </left>
      <right/>
      <top style="dotted">
        <color theme="1"/>
      </top>
      <bottom style="medium">
        <color indexed="64"/>
      </bottom>
      <diagonal/>
    </border>
    <border>
      <left/>
      <right style="medium">
        <color indexed="64"/>
      </right>
      <top style="dotted">
        <color theme="1"/>
      </top>
      <bottom style="medium">
        <color indexed="64"/>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32">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12"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22"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22"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0" borderId="0" xfId="0" applyFont="1" applyAlignment="1" applyProtection="1">
      <alignment horizontal="left" vertical="center"/>
      <protection hidden="1"/>
    </xf>
    <xf numFmtId="0" fontId="10" fillId="2" borderId="42" xfId="0" applyFont="1" applyFill="1" applyBorder="1" applyProtection="1">
      <alignment vertical="center"/>
      <protection locked="0"/>
    </xf>
    <xf numFmtId="0" fontId="10" fillId="2" borderId="36" xfId="0" applyFont="1" applyFill="1" applyBorder="1" applyProtection="1">
      <alignment vertical="center"/>
      <protection locked="0"/>
    </xf>
    <xf numFmtId="0" fontId="10" fillId="2" borderId="44" xfId="0" applyFont="1" applyFill="1" applyBorder="1" applyProtection="1">
      <alignment vertical="center"/>
      <protection locked="0"/>
    </xf>
    <xf numFmtId="49" fontId="10" fillId="2" borderId="12" xfId="0" applyNumberFormat="1" applyFont="1" applyFill="1" applyBorder="1" applyAlignment="1" applyProtection="1">
      <alignment vertical="center" shrinkToFit="1"/>
      <protection locked="0"/>
    </xf>
    <xf numFmtId="0" fontId="10" fillId="2" borderId="41" xfId="0" applyFont="1" applyFill="1" applyBorder="1" applyAlignment="1" applyProtection="1">
      <alignment horizontal="center" vertical="center"/>
      <protection hidden="1"/>
    </xf>
    <xf numFmtId="0" fontId="10" fillId="2" borderId="37" xfId="0" applyFont="1" applyFill="1" applyBorder="1" applyAlignment="1" applyProtection="1">
      <alignment horizontal="center" vertical="center"/>
      <protection hidden="1"/>
    </xf>
    <xf numFmtId="0" fontId="10" fillId="2" borderId="40" xfId="0" applyFont="1" applyFill="1" applyBorder="1" applyAlignment="1" applyProtection="1">
      <alignment horizontal="center" vertical="center"/>
      <protection hidden="1"/>
    </xf>
    <xf numFmtId="0" fontId="10" fillId="2" borderId="38" xfId="0" applyFont="1" applyFill="1" applyBorder="1" applyAlignment="1" applyProtection="1">
      <alignment horizontal="center" vertical="center"/>
      <protection hidden="1"/>
    </xf>
    <xf numFmtId="0" fontId="10" fillId="2" borderId="36" xfId="0" applyFont="1" applyFill="1" applyBorder="1" applyAlignment="1" applyProtection="1">
      <alignment horizontal="left" vertical="center"/>
      <protection locked="0"/>
    </xf>
    <xf numFmtId="0" fontId="10" fillId="2" borderId="45" xfId="0" applyFont="1" applyFill="1" applyBorder="1" applyAlignment="1" applyProtection="1">
      <alignment horizontal="left" vertical="center"/>
      <protection locked="0"/>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6"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10" fillId="2" borderId="13"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49" fontId="10" fillId="2" borderId="12" xfId="0" applyNumberFormat="1" applyFont="1" applyFill="1" applyBorder="1" applyAlignment="1" applyProtection="1">
      <alignment vertical="center" shrinkToFit="1"/>
      <protection locked="0"/>
    </xf>
    <xf numFmtId="0" fontId="10" fillId="6"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6" borderId="3" xfId="0" applyFont="1" applyFill="1" applyBorder="1" applyAlignment="1" applyProtection="1">
      <alignment horizontal="center" vertical="center"/>
      <protection hidden="1"/>
    </xf>
    <xf numFmtId="0" fontId="10" fillId="6"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6" borderId="8" xfId="0" applyFont="1" applyFill="1" applyBorder="1" applyAlignment="1" applyProtection="1">
      <alignment horizontal="center" vertical="center"/>
      <protection hidden="1"/>
    </xf>
    <xf numFmtId="0" fontId="10" fillId="6"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36" xfId="0" applyFont="1" applyFill="1" applyBorder="1" applyProtection="1">
      <alignment vertical="center"/>
      <protection hidden="1"/>
    </xf>
    <xf numFmtId="0" fontId="10" fillId="2" borderId="35" xfId="0" applyFont="1" applyFill="1" applyBorder="1" applyProtection="1">
      <alignment vertical="center"/>
      <protection hidden="1"/>
    </xf>
    <xf numFmtId="0" fontId="10" fillId="2" borderId="36" xfId="0" applyFont="1" applyFill="1" applyBorder="1" applyAlignment="1" applyProtection="1">
      <alignment horizontal="left" vertical="center"/>
      <protection hidden="1"/>
    </xf>
    <xf numFmtId="0" fontId="10" fillId="2" borderId="43" xfId="0" applyFont="1" applyFill="1" applyBorder="1" applyAlignment="1" applyProtection="1">
      <alignment horizontal="left" vertical="center"/>
      <protection hidden="1"/>
    </xf>
    <xf numFmtId="0" fontId="10" fillId="2" borderId="39" xfId="0" applyFont="1" applyFill="1" applyBorder="1" applyAlignment="1" applyProtection="1">
      <alignment horizontal="center" vertical="center"/>
      <protection hidden="1"/>
    </xf>
    <xf numFmtId="0" fontId="10" fillId="2" borderId="43" xfId="0" applyFont="1" applyFill="1" applyBorder="1" applyAlignment="1" applyProtection="1">
      <alignment horizontal="left" vertical="center"/>
      <protection locked="0"/>
    </xf>
    <xf numFmtId="49" fontId="10" fillId="2" borderId="12" xfId="0" applyNumberFormat="1" applyFont="1" applyFill="1" applyBorder="1" applyAlignment="1" applyProtection="1">
      <alignment horizontal="center" vertical="center" shrinkToFit="1"/>
      <protection locked="0"/>
    </xf>
    <xf numFmtId="0" fontId="10" fillId="7" borderId="3" xfId="0" applyFont="1" applyFill="1" applyBorder="1" applyAlignment="1" applyProtection="1">
      <alignment horizontal="center" vertical="center" wrapText="1"/>
      <protection hidden="1"/>
    </xf>
    <xf numFmtId="0" fontId="10" fillId="7" borderId="4" xfId="0" applyFont="1" applyFill="1" applyBorder="1" applyAlignment="1" applyProtection="1">
      <alignment horizontal="center" vertical="center" wrapText="1"/>
      <protection hidden="1"/>
    </xf>
    <xf numFmtId="0" fontId="10" fillId="7"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17" fillId="0" borderId="7" xfId="0" applyFont="1" applyBorder="1" applyAlignment="1" applyProtection="1">
      <alignment horizontal="center" vertical="center" shrinkToFit="1"/>
      <protection hidden="1"/>
    </xf>
    <xf numFmtId="0" fontId="1" fillId="6" borderId="23" xfId="0" applyFont="1" applyFill="1" applyBorder="1" applyAlignment="1" applyProtection="1">
      <alignment horizontal="center" vertical="center"/>
      <protection hidden="1"/>
    </xf>
    <xf numFmtId="0" fontId="1" fillId="6" borderId="24" xfId="0" applyFont="1" applyFill="1" applyBorder="1" applyAlignment="1" applyProtection="1">
      <alignment horizontal="center" vertical="center"/>
      <protection hidden="1"/>
    </xf>
    <xf numFmtId="0" fontId="1" fillId="6" borderId="25"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shrinkToFit="1"/>
      <protection locked="0"/>
    </xf>
    <xf numFmtId="0" fontId="1" fillId="2" borderId="24" xfId="0" applyFont="1" applyFill="1" applyBorder="1" applyAlignment="1" applyProtection="1">
      <alignment horizontal="center" vertical="center" shrinkToFit="1"/>
      <protection locked="0"/>
    </xf>
    <xf numFmtId="0" fontId="1" fillId="2" borderId="27" xfId="0" applyFont="1" applyFill="1" applyBorder="1" applyAlignment="1" applyProtection="1">
      <alignment horizontal="center" vertical="center" shrinkToFit="1"/>
      <protection locked="0"/>
    </xf>
    <xf numFmtId="0" fontId="1" fillId="6" borderId="18" xfId="0" applyFont="1" applyFill="1" applyBorder="1" applyAlignment="1" applyProtection="1">
      <alignment horizontal="center" vertical="center"/>
      <protection hidden="1"/>
    </xf>
    <xf numFmtId="0" fontId="1" fillId="6" borderId="19" xfId="0" applyFont="1" applyFill="1" applyBorder="1" applyAlignment="1" applyProtection="1">
      <alignment horizontal="center" vertical="center"/>
      <protection hidden="1"/>
    </xf>
    <xf numFmtId="0" fontId="1" fillId="6" borderId="20" xfId="0" applyFont="1" applyFill="1" applyBorder="1" applyAlignment="1" applyProtection="1">
      <alignment horizontal="center" vertical="center"/>
      <protection hidden="1"/>
    </xf>
    <xf numFmtId="0" fontId="1" fillId="2" borderId="21"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1" fillId="6" borderId="28"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0"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1" fillId="2" borderId="32" xfId="0" applyFont="1" applyFill="1" applyBorder="1" applyAlignment="1" applyProtection="1">
      <alignment horizontal="center" vertical="center" shrinkToFit="1"/>
      <protection locked="0"/>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hidden="1"/>
    </xf>
    <xf numFmtId="0" fontId="1" fillId="2" borderId="13"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shrinkToFit="1"/>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E5F2"/>
      <color rgb="FFFFAB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16622</xdr:colOff>
      <xdr:row>8</xdr:row>
      <xdr:rowOff>2892</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748622" y="2069528"/>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・工事名は、管理組合名を含んで入力してください。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16</xdr:row>
      <xdr:rowOff>110841</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333222" y="4612991"/>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・建物改修後の全景写真を貼り付けてください。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46465</xdr:colOff>
      <xdr:row>8</xdr:row>
      <xdr:rowOff>172954</xdr:rowOff>
    </xdr:from>
    <xdr:ext cx="10998148" cy="1073956"/>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261229" y="2375827"/>
          <a:ext cx="10998148" cy="1073956"/>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・改修古法を選択の上、各項目を全て入力してください。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3121</xdr:colOff>
      <xdr:row>16</xdr:row>
      <xdr:rowOff>101313</xdr:rowOff>
    </xdr:from>
    <xdr:ext cx="10748006"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4217885" y="5698549"/>
          <a:ext cx="10748006"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・撮影対象箇所や撮影対象及び留意事項については、必ず「交付決定後の事業の手引き」を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5354DCC8-1CD3-4B60-8621-B038FC2963A1}"/>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150952</xdr:colOff>
      <xdr:row>8</xdr:row>
      <xdr:rowOff>59576</xdr:rowOff>
    </xdr:from>
    <xdr:ext cx="8640000" cy="994639"/>
    <xdr:sp macro="" textlink="">
      <xdr:nvSpPr>
        <xdr:cNvPr id="3" name="吹き出し: 四角形 2">
          <a:extLst>
            <a:ext uri="{FF2B5EF4-FFF2-40B4-BE49-F238E27FC236}">
              <a16:creationId xmlns:a16="http://schemas.microsoft.com/office/drawing/2014/main" id="{8D625B0A-6E4E-4973-A93A-A43FE0DDD485}"/>
            </a:ext>
          </a:extLst>
        </xdr:cNvPr>
        <xdr:cNvSpPr/>
      </xdr:nvSpPr>
      <xdr:spPr>
        <a:xfrm>
          <a:off x="14116334" y="2262449"/>
          <a:ext cx="8640000" cy="994639"/>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199624</xdr:colOff>
      <xdr:row>13</xdr:row>
      <xdr:rowOff>435093</xdr:rowOff>
    </xdr:from>
    <xdr:ext cx="10662340" cy="996659"/>
    <xdr:sp macro="" textlink="">
      <xdr:nvSpPr>
        <xdr:cNvPr id="4" name="吹き出し: 四角形 3">
          <a:extLst>
            <a:ext uri="{FF2B5EF4-FFF2-40B4-BE49-F238E27FC236}">
              <a16:creationId xmlns:a16="http://schemas.microsoft.com/office/drawing/2014/main" id="{DEFC5318-9581-473E-892D-C7CC5FCBB218}"/>
            </a:ext>
          </a:extLst>
        </xdr:cNvPr>
        <xdr:cNvSpPr/>
      </xdr:nvSpPr>
      <xdr:spPr>
        <a:xfrm>
          <a:off x="14165006" y="4660729"/>
          <a:ext cx="1066234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・撮影対象箇所や撮影対象及び留意事項については、必ず「交付決定後の事業の手引き」</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7952A15B-48E5-4F67-8C5C-658AADF6A603}"/>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2"/>
  <sheetViews>
    <sheetView showGridLines="0" showZeros="0" tabSelected="1" view="pageBreakPreview" zoomScale="66" zoomScaleNormal="100" zoomScaleSheetLayoutView="66" workbookViewId="0">
      <selection activeCell="G9" sqref="G9:N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25</v>
      </c>
      <c r="AP1" s="61">
        <f>G9</f>
        <v>0</v>
      </c>
      <c r="AQ1" s="61"/>
      <c r="AR1" s="61"/>
      <c r="AS1" s="61"/>
      <c r="AT1" s="61"/>
      <c r="AU1" s="61"/>
      <c r="AV1" s="61"/>
      <c r="AW1" s="61"/>
      <c r="AX1" s="61"/>
      <c r="AY1" s="61"/>
      <c r="AZ1" s="61"/>
      <c r="BA1" s="61"/>
      <c r="BB1" s="61"/>
      <c r="BC1" s="4"/>
    </row>
    <row r="2" spans="1:55" ht="18.75" customHeight="1" x14ac:dyDescent="0.55000000000000004">
      <c r="AN2" s="6"/>
      <c r="AO2" s="7" t="s">
        <v>24</v>
      </c>
      <c r="AP2" s="62">
        <f>V9</f>
        <v>0</v>
      </c>
      <c r="AQ2" s="62"/>
      <c r="AR2" s="62"/>
      <c r="AS2" s="62"/>
      <c r="AT2" s="62"/>
      <c r="AU2" s="62"/>
      <c r="AV2" s="62"/>
      <c r="AW2" s="62"/>
      <c r="AX2" s="62"/>
      <c r="AY2" s="62"/>
      <c r="AZ2" s="62"/>
      <c r="BA2" s="62"/>
      <c r="BB2" s="62"/>
      <c r="BC2" s="8"/>
    </row>
    <row r="3" spans="1:55" ht="30" customHeight="1" x14ac:dyDescent="0.55000000000000004">
      <c r="A3" s="63" t="s">
        <v>1</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64"/>
      <c r="AW5" s="64"/>
      <c r="AX5" s="19" t="s">
        <v>3</v>
      </c>
      <c r="AY5" s="64"/>
      <c r="AZ5" s="64"/>
      <c r="BA5" s="65" t="s">
        <v>4</v>
      </c>
      <c r="BB5" s="65"/>
      <c r="BC5" s="65"/>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73" t="s">
        <v>7</v>
      </c>
      <c r="B9" s="73"/>
      <c r="C9" s="73"/>
      <c r="D9" s="73"/>
      <c r="E9" s="73"/>
      <c r="F9" s="73"/>
      <c r="G9" s="74"/>
      <c r="H9" s="75"/>
      <c r="I9" s="75"/>
      <c r="J9" s="75"/>
      <c r="K9" s="75"/>
      <c r="L9" s="75"/>
      <c r="M9" s="75"/>
      <c r="N9" s="76"/>
      <c r="O9" s="77" t="s">
        <v>24</v>
      </c>
      <c r="P9" s="73"/>
      <c r="Q9" s="73"/>
      <c r="R9" s="73"/>
      <c r="S9" s="73"/>
      <c r="T9" s="73"/>
      <c r="U9" s="78"/>
      <c r="V9" s="79"/>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73" t="s">
        <v>8</v>
      </c>
      <c r="B11" s="73"/>
      <c r="C11" s="73"/>
      <c r="D11" s="73"/>
      <c r="E11" s="73"/>
      <c r="F11" s="73"/>
      <c r="G11" s="74"/>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6"/>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82" t="s">
        <v>9</v>
      </c>
      <c r="B13" s="82"/>
      <c r="C13" s="82"/>
      <c r="D13" s="82"/>
      <c r="E13" s="82"/>
      <c r="F13" s="83"/>
      <c r="G13" s="84" t="s">
        <v>10</v>
      </c>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ht="25.5" customHeight="1" thickBot="1" x14ac:dyDescent="0.6">
      <c r="A14" s="82"/>
      <c r="B14" s="82"/>
      <c r="C14" s="82"/>
      <c r="D14" s="82"/>
      <c r="E14" s="82"/>
      <c r="F14" s="83"/>
      <c r="G14" s="90" t="s">
        <v>11</v>
      </c>
      <c r="H14" s="56"/>
      <c r="I14" s="56"/>
      <c r="J14" s="56"/>
      <c r="K14" s="56"/>
      <c r="L14" s="56"/>
      <c r="M14" s="56"/>
      <c r="N14" s="56"/>
      <c r="O14" s="56"/>
      <c r="P14" s="56"/>
      <c r="Q14" s="56"/>
      <c r="R14" s="56"/>
      <c r="S14" s="56"/>
      <c r="T14" s="56"/>
      <c r="U14" s="56"/>
      <c r="V14" s="56"/>
      <c r="W14" s="57"/>
      <c r="X14" s="55" t="s">
        <v>26</v>
      </c>
      <c r="Y14" s="56"/>
      <c r="Z14" s="56"/>
      <c r="AA14" s="56"/>
      <c r="AB14" s="56"/>
      <c r="AC14" s="56"/>
      <c r="AD14" s="56"/>
      <c r="AE14" s="56"/>
      <c r="AF14" s="56"/>
      <c r="AG14" s="56"/>
      <c r="AH14" s="56"/>
      <c r="AI14" s="56"/>
      <c r="AJ14" s="56"/>
      <c r="AK14" s="56"/>
      <c r="AL14" s="56"/>
      <c r="AM14" s="57"/>
      <c r="AN14" s="55" t="s">
        <v>27</v>
      </c>
      <c r="AO14" s="56"/>
      <c r="AP14" s="56"/>
      <c r="AQ14" s="56"/>
      <c r="AR14" s="56"/>
      <c r="AS14" s="56"/>
      <c r="AT14" s="56"/>
      <c r="AU14" s="56"/>
      <c r="AV14" s="56"/>
      <c r="AW14" s="56"/>
      <c r="AX14" s="56"/>
      <c r="AY14" s="56"/>
      <c r="AZ14" s="56"/>
      <c r="BA14" s="56"/>
      <c r="BB14" s="56"/>
      <c r="BC14" s="58"/>
    </row>
    <row r="15" spans="1:55" ht="25.5" customHeight="1" thickBot="1" x14ac:dyDescent="0.6">
      <c r="A15" s="82"/>
      <c r="B15" s="82"/>
      <c r="C15" s="82"/>
      <c r="D15" s="82"/>
      <c r="E15" s="82"/>
      <c r="F15" s="83"/>
      <c r="G15" s="51" t="s">
        <v>12</v>
      </c>
      <c r="H15" s="86" t="s">
        <v>28</v>
      </c>
      <c r="I15" s="86"/>
      <c r="J15" s="86"/>
      <c r="K15" s="86"/>
      <c r="L15" s="86"/>
      <c r="M15" s="86"/>
      <c r="N15" s="87"/>
      <c r="O15" s="52" t="s">
        <v>12</v>
      </c>
      <c r="P15" s="88" t="s">
        <v>29</v>
      </c>
      <c r="Q15" s="88"/>
      <c r="R15" s="88"/>
      <c r="S15" s="88"/>
      <c r="T15" s="88"/>
      <c r="U15" s="88"/>
      <c r="V15" s="88"/>
      <c r="W15" s="89"/>
      <c r="X15" s="53" t="s">
        <v>12</v>
      </c>
      <c r="Y15" s="59" t="s">
        <v>26</v>
      </c>
      <c r="Z15" s="59"/>
      <c r="AA15" s="59"/>
      <c r="AB15" s="59"/>
      <c r="AC15" s="59"/>
      <c r="AD15" s="59"/>
      <c r="AE15" s="59"/>
      <c r="AF15" s="59"/>
      <c r="AG15" s="59"/>
      <c r="AH15" s="59"/>
      <c r="AI15" s="59"/>
      <c r="AJ15" s="59"/>
      <c r="AK15" s="59"/>
      <c r="AL15" s="59"/>
      <c r="AM15" s="91"/>
      <c r="AN15" s="53" t="s">
        <v>12</v>
      </c>
      <c r="AO15" s="59" t="s">
        <v>27</v>
      </c>
      <c r="AP15" s="59"/>
      <c r="AQ15" s="59"/>
      <c r="AR15" s="59"/>
      <c r="AS15" s="59"/>
      <c r="AT15" s="59"/>
      <c r="AU15" s="59"/>
      <c r="AV15" s="59"/>
      <c r="AW15" s="59"/>
      <c r="AX15" s="59"/>
      <c r="AY15" s="59"/>
      <c r="AZ15" s="59"/>
      <c r="BA15" s="59"/>
      <c r="BB15" s="59"/>
      <c r="BC15" s="60"/>
    </row>
    <row r="16" spans="1:55" s="50" customFormat="1" ht="40" customHeight="1" x14ac:dyDescent="0.55000000000000004">
      <c r="A16" s="35"/>
      <c r="B16" s="49"/>
      <c r="C16" s="35"/>
      <c r="D16" s="35"/>
      <c r="E16" s="35"/>
      <c r="F16" s="35"/>
      <c r="G16" s="35"/>
      <c r="H16" s="35"/>
      <c r="I16" s="35"/>
      <c r="J16" s="35"/>
      <c r="K16" s="35"/>
      <c r="L16" s="35"/>
      <c r="M16" s="35"/>
      <c r="N16" s="35"/>
      <c r="O16" s="35"/>
      <c r="P16" s="35"/>
      <c r="Q16" s="35"/>
      <c r="R16" s="35"/>
      <c r="S16" s="35"/>
      <c r="T16" s="35"/>
      <c r="U16" s="35"/>
      <c r="V16" s="35"/>
      <c r="W16" s="35"/>
      <c r="X16" s="35"/>
      <c r="Y16" s="35"/>
      <c r="Z16" s="36"/>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row>
    <row r="17" spans="1:51" ht="40" customHeight="1" x14ac:dyDescent="0.55000000000000004">
      <c r="A17" s="1"/>
      <c r="B17" s="27"/>
      <c r="C17" s="26"/>
      <c r="D17" s="26"/>
      <c r="E17" s="26" t="s">
        <v>30</v>
      </c>
      <c r="F17" s="26"/>
      <c r="G17" s="26"/>
      <c r="H17" s="26"/>
      <c r="I17" s="26"/>
      <c r="J17" s="54" t="s">
        <v>14</v>
      </c>
      <c r="K17" s="92"/>
      <c r="L17" s="92"/>
      <c r="M17" s="92"/>
      <c r="N17" s="92"/>
      <c r="O17" s="92"/>
      <c r="P17" s="92"/>
      <c r="Q17" s="92"/>
      <c r="R17" s="92"/>
      <c r="S17" s="26" t="s">
        <v>15</v>
      </c>
      <c r="T17" s="26"/>
      <c r="U17" s="25"/>
      <c r="V17" s="25"/>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1" ht="320.14999999999998" customHeight="1" x14ac:dyDescent="0.55000000000000004">
      <c r="A18" s="1"/>
      <c r="B18" s="24"/>
      <c r="C18" s="25"/>
      <c r="D18" s="25"/>
      <c r="E18" s="66"/>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8"/>
    </row>
    <row r="19" spans="1:51" ht="320.14999999999998" customHeight="1" x14ac:dyDescent="0.55000000000000004">
      <c r="A19" s="1"/>
      <c r="B19" s="24"/>
      <c r="C19" s="25"/>
      <c r="D19" s="25"/>
      <c r="E19" s="69"/>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1:51" ht="24" customHeight="1" x14ac:dyDescent="0.55000000000000004">
      <c r="A20" s="1"/>
      <c r="B20" s="24"/>
      <c r="C20" s="25"/>
      <c r="D20" s="25"/>
      <c r="E20" s="25"/>
      <c r="F20" s="25"/>
      <c r="G20" s="25"/>
      <c r="H20" s="25"/>
      <c r="I20" s="25"/>
      <c r="J20" s="25"/>
      <c r="K20" s="25"/>
      <c r="L20" s="25"/>
      <c r="M20" s="25"/>
      <c r="N20" s="25"/>
      <c r="O20" s="25"/>
      <c r="P20" s="25"/>
      <c r="Q20" s="26"/>
      <c r="R20" s="26"/>
      <c r="S20" s="26"/>
      <c r="T20" s="26"/>
      <c r="U20" s="25"/>
      <c r="V20" s="25"/>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1" ht="40" customHeight="1" x14ac:dyDescent="0.55000000000000004">
      <c r="A21" s="1"/>
      <c r="B21" s="27"/>
      <c r="C21" s="26"/>
      <c r="D21" s="26"/>
      <c r="E21" s="26" t="s">
        <v>13</v>
      </c>
      <c r="F21" s="26"/>
      <c r="G21" s="26"/>
      <c r="H21" s="26"/>
      <c r="I21" s="26" t="s">
        <v>14</v>
      </c>
      <c r="J21" s="72"/>
      <c r="K21" s="72"/>
      <c r="L21" s="72"/>
      <c r="M21" s="72"/>
      <c r="N21" s="72"/>
      <c r="O21" s="72"/>
      <c r="P21" s="72"/>
      <c r="Q21" s="72"/>
      <c r="R21" s="72"/>
      <c r="S21" s="26" t="s">
        <v>15</v>
      </c>
      <c r="T21" s="26"/>
      <c r="U21" s="25"/>
      <c r="V21" s="25"/>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1" ht="320.14999999999998" customHeight="1" x14ac:dyDescent="0.55000000000000004">
      <c r="A22" s="1"/>
      <c r="B22" s="24"/>
      <c r="C22" s="25"/>
      <c r="D22" s="2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8"/>
    </row>
    <row r="23" spans="1:51" ht="320.14999999999998" customHeight="1" x14ac:dyDescent="0.55000000000000004">
      <c r="A23" s="1"/>
      <c r="B23" s="24"/>
      <c r="C23" s="25"/>
      <c r="D23" s="25"/>
      <c r="E23" s="69"/>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1"/>
    </row>
    <row r="24" spans="1:51" ht="24" customHeight="1" x14ac:dyDescent="0.55000000000000004">
      <c r="A24" s="2"/>
      <c r="B24" s="2"/>
      <c r="C24" s="28"/>
      <c r="D24" s="28"/>
      <c r="E24" s="28"/>
      <c r="F24" s="28"/>
      <c r="G24" s="28"/>
      <c r="H24" s="28"/>
      <c r="I24" s="28"/>
      <c r="J24" s="28"/>
      <c r="K24" s="28"/>
      <c r="L24" s="28"/>
      <c r="M24" s="28"/>
      <c r="N24" s="28"/>
      <c r="O24" s="28"/>
      <c r="P24" s="28"/>
      <c r="Q24" s="2"/>
      <c r="R24" s="2"/>
      <c r="S24" s="2"/>
      <c r="T24" s="2"/>
      <c r="U24" s="28"/>
      <c r="V24" s="28"/>
      <c r="W24" s="2"/>
      <c r="X24" s="2"/>
      <c r="Y24" s="2"/>
      <c r="Z24" s="2"/>
      <c r="AA24" s="2"/>
      <c r="AB24" s="2"/>
      <c r="AC24" s="2"/>
      <c r="AD24" s="2"/>
      <c r="AE24" s="2"/>
      <c r="AF24" s="2"/>
      <c r="AG24" s="2"/>
      <c r="AH24" s="2"/>
      <c r="AI24" s="2"/>
      <c r="AJ24" s="2"/>
      <c r="AK24" s="2"/>
      <c r="AL24" s="2"/>
      <c r="AM24" s="2"/>
      <c r="AN24" s="2"/>
      <c r="AO24" s="2"/>
      <c r="AP24" s="2"/>
      <c r="AQ24" s="2"/>
      <c r="AR24" s="2"/>
      <c r="AS24" s="2"/>
      <c r="AT24" s="2"/>
    </row>
    <row r="25" spans="1:51" s="2" customFormat="1" ht="47.25" customHeight="1" x14ac:dyDescent="0.55000000000000004">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30"/>
      <c r="AV25" s="30"/>
      <c r="AW25" s="30"/>
      <c r="AX25" s="30"/>
    </row>
    <row r="26" spans="1:51" ht="30" customHeight="1" x14ac:dyDescent="0.55000000000000004"/>
    <row r="27" spans="1:51" ht="3" customHeight="1" x14ac:dyDescent="0.55000000000000004"/>
    <row r="28" spans="1:51" ht="21" customHeight="1" x14ac:dyDescent="0.55000000000000004"/>
    <row r="29" spans="1:51" ht="21" customHeight="1" x14ac:dyDescent="0.55000000000000004"/>
    <row r="31" spans="1:51" ht="12" customHeight="1" x14ac:dyDescent="0.55000000000000004"/>
    <row r="32" spans="1:51" ht="28.5" customHeight="1" x14ac:dyDescent="0.55000000000000004"/>
    <row r="33" spans="59:59" ht="14.25" customHeight="1" x14ac:dyDescent="0.55000000000000004"/>
    <row r="34" spans="59:59" ht="19.5" customHeight="1" x14ac:dyDescent="0.55000000000000004"/>
    <row r="35" spans="59:59" ht="45.75" customHeight="1" x14ac:dyDescent="0.55000000000000004"/>
    <row r="36" spans="59:59" ht="45.75" customHeight="1" x14ac:dyDescent="0.55000000000000004"/>
    <row r="37" spans="59:59" ht="38.25" customHeight="1" x14ac:dyDescent="0.55000000000000004"/>
    <row r="38" spans="59:59" ht="46.5" customHeight="1" x14ac:dyDescent="0.55000000000000004">
      <c r="BG38" s="31"/>
    </row>
    <row r="39" spans="59:59" s="2" customFormat="1" ht="37.5" customHeight="1" x14ac:dyDescent="0.55000000000000004"/>
    <row r="40" spans="59:59" s="2" customFormat="1" ht="15.75" customHeight="1" x14ac:dyDescent="0.55000000000000004"/>
    <row r="41" spans="59:59" ht="31.5" customHeight="1" x14ac:dyDescent="0.55000000000000004"/>
    <row r="42" spans="59:59" ht="63" customHeight="1" x14ac:dyDescent="0.55000000000000004"/>
    <row r="43" spans="59:59" ht="41.25" customHeight="1" x14ac:dyDescent="0.55000000000000004"/>
    <row r="44" spans="59:59" ht="36" customHeight="1" x14ac:dyDescent="0.55000000000000004"/>
    <row r="45" spans="59:59" ht="36" customHeight="1" x14ac:dyDescent="0.55000000000000004"/>
    <row r="47" spans="59:59" ht="12" customHeight="1" x14ac:dyDescent="0.55000000000000004"/>
    <row r="48" spans="59:59" ht="28.5" customHeight="1" x14ac:dyDescent="0.55000000000000004"/>
    <row r="49" spans="1:55" ht="14.25" customHeight="1" x14ac:dyDescent="0.55000000000000004"/>
    <row r="50" spans="1:55" ht="46.5" customHeight="1" x14ac:dyDescent="0.55000000000000004"/>
    <row r="51" spans="1:55" s="2" customFormat="1" ht="37.5" customHeight="1" x14ac:dyDescent="0.55000000000000004"/>
    <row r="52" spans="1:55" s="2" customFormat="1" ht="37.5" customHeight="1" x14ac:dyDescent="0.55000000000000004"/>
    <row r="53" spans="1:55" ht="37.5" customHeight="1" x14ac:dyDescent="0.55000000000000004"/>
    <row r="54" spans="1:55" ht="37.5" customHeight="1" x14ac:dyDescent="0.55000000000000004"/>
    <row r="55" spans="1:55" s="2" customFormat="1" ht="15.75" customHeight="1" x14ac:dyDescent="0.55000000000000004"/>
    <row r="56" spans="1:55" ht="31.5" customHeight="1" x14ac:dyDescent="0.55000000000000004"/>
    <row r="57" spans="1:55" ht="63" customHeight="1" x14ac:dyDescent="0.55000000000000004"/>
    <row r="58" spans="1:55" ht="41.25" customHeight="1" x14ac:dyDescent="0.55000000000000004"/>
    <row r="59" spans="1:55" ht="36" customHeight="1" x14ac:dyDescent="0.55000000000000004">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row>
    <row r="60" spans="1:55" ht="36" customHeight="1" x14ac:dyDescent="0.55000000000000004">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row>
    <row r="61" spans="1:55" ht="15.75" customHeight="1" x14ac:dyDescent="0.55000000000000004">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4"/>
      <c r="AZ61" s="34"/>
      <c r="BA61" s="34"/>
      <c r="BB61" s="34"/>
      <c r="BC61" s="34"/>
    </row>
    <row r="62" spans="1:55" ht="16.5" customHeight="1" x14ac:dyDescent="0.55000000000000004">
      <c r="A62" s="35"/>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2"/>
      <c r="AZ62" s="2"/>
      <c r="BA62" s="2"/>
      <c r="BB62" s="2"/>
      <c r="BC62" s="2"/>
    </row>
    <row r="92" spans="1:1" x14ac:dyDescent="0.55000000000000004">
      <c r="A92" s="31"/>
    </row>
  </sheetData>
  <mergeCells count="25">
    <mergeCell ref="E18:AY19"/>
    <mergeCell ref="J21:R21"/>
    <mergeCell ref="E22:AY23"/>
    <mergeCell ref="A9:F9"/>
    <mergeCell ref="G9:N9"/>
    <mergeCell ref="O9:U9"/>
    <mergeCell ref="V9:BC9"/>
    <mergeCell ref="A13:F15"/>
    <mergeCell ref="G13:BC13"/>
    <mergeCell ref="A11:F11"/>
    <mergeCell ref="G11:BC11"/>
    <mergeCell ref="H15:N15"/>
    <mergeCell ref="P15:W15"/>
    <mergeCell ref="G14:W14"/>
    <mergeCell ref="Y15:AM15"/>
    <mergeCell ref="K17:R17"/>
    <mergeCell ref="X14:AM14"/>
    <mergeCell ref="AN14:BC14"/>
    <mergeCell ref="AO15:BC15"/>
    <mergeCell ref="AP1:BB1"/>
    <mergeCell ref="AP2:BB2"/>
    <mergeCell ref="A3:BC3"/>
    <mergeCell ref="AV5:AW5"/>
    <mergeCell ref="AY5:AZ5"/>
    <mergeCell ref="BA5:BC5"/>
  </mergeCells>
  <phoneticPr fontId="2"/>
  <conditionalFormatting sqref="G9:N9">
    <cfRule type="expression" dxfId="2" priority="2">
      <formula>$G$9=""</formula>
    </cfRule>
  </conditionalFormatting>
  <conditionalFormatting sqref="G11:BC11">
    <cfRule type="expression" dxfId="1" priority="1">
      <formula>$G$11=""</formula>
    </cfRule>
  </conditionalFormatting>
  <conditionalFormatting sqref="V9:BC9">
    <cfRule type="expression" dxfId="0" priority="4">
      <formula>$V$9=""</formula>
    </cfRule>
  </conditionalFormatting>
  <dataValidations count="2">
    <dataValidation type="list" showInputMessage="1" showErrorMessage="1" sqref="X15 O15 G15 AN15" xr:uid="{AE429443-8391-4A3C-A312-435B9D723858}">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2"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V9" sqref="V9:BC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25</v>
      </c>
      <c r="AP1" s="61" t="str">
        <f>IF('定型様式7｜実績報告確認写真【表紙】'!G9&lt;&gt;"",'定型様式7｜実績報告確認写真【表紙】'!G9,"")</f>
        <v/>
      </c>
      <c r="AQ1" s="61"/>
      <c r="AR1" s="61"/>
      <c r="AS1" s="61"/>
      <c r="AT1" s="61"/>
      <c r="AU1" s="61"/>
      <c r="AV1" s="61"/>
      <c r="AW1" s="61"/>
      <c r="AX1" s="61"/>
      <c r="AY1" s="61"/>
      <c r="AZ1" s="61"/>
      <c r="BA1" s="61"/>
      <c r="BB1" s="61"/>
      <c r="BC1" s="4"/>
    </row>
    <row r="2" spans="1:55" ht="18.75" customHeight="1" x14ac:dyDescent="0.55000000000000004">
      <c r="AN2" s="6"/>
      <c r="AO2" s="7" t="s">
        <v>24</v>
      </c>
      <c r="AP2" s="61" t="str">
        <f>IF('定型様式7｜実績報告確認写真【表紙】'!V9&lt;&gt;"",'定型様式7｜実績報告確認写真【表紙】'!V9,"")</f>
        <v/>
      </c>
      <c r="AQ2" s="61"/>
      <c r="AR2" s="61"/>
      <c r="AS2" s="61"/>
      <c r="AT2" s="61"/>
      <c r="AU2" s="61"/>
      <c r="AV2" s="61"/>
      <c r="AW2" s="61"/>
      <c r="AX2" s="61"/>
      <c r="AY2" s="61"/>
      <c r="AZ2" s="61"/>
      <c r="BA2" s="61"/>
      <c r="BB2" s="61"/>
      <c r="BC2" s="8"/>
    </row>
    <row r="3" spans="1:55" ht="30" customHeight="1" x14ac:dyDescent="0.55000000000000004">
      <c r="A3" s="63" t="s">
        <v>1</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64"/>
      <c r="AW5" s="64"/>
      <c r="AX5" s="19" t="s">
        <v>3</v>
      </c>
      <c r="AY5" s="64"/>
      <c r="AZ5" s="64"/>
      <c r="BA5" s="65" t="s">
        <v>4</v>
      </c>
      <c r="BB5" s="65"/>
      <c r="BC5" s="65"/>
    </row>
    <row r="6" spans="1:55"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93" t="s">
        <v>7</v>
      </c>
      <c r="B9" s="94"/>
      <c r="C9" s="94"/>
      <c r="D9" s="94"/>
      <c r="E9" s="94"/>
      <c r="F9" s="95"/>
      <c r="G9" s="96" t="str">
        <f>IF('定型様式7｜実績報告確認写真【表紙】'!G9&lt;&gt;"",'定型様式7｜実績報告確認写真【表紙】'!G9,"")</f>
        <v/>
      </c>
      <c r="H9" s="97"/>
      <c r="I9" s="97"/>
      <c r="J9" s="97"/>
      <c r="K9" s="97"/>
      <c r="L9" s="97"/>
      <c r="M9" s="97"/>
      <c r="N9" s="98"/>
      <c r="O9" s="73" t="s">
        <v>8</v>
      </c>
      <c r="P9" s="73"/>
      <c r="Q9" s="73"/>
      <c r="R9" s="73"/>
      <c r="S9" s="73"/>
      <c r="T9" s="73"/>
      <c r="U9" s="78"/>
      <c r="V9" s="99"/>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1"/>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0"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40" customHeight="1" x14ac:dyDescent="0.55000000000000004">
      <c r="A12" s="1"/>
      <c r="B12" s="27"/>
      <c r="C12" s="26"/>
      <c r="D12" s="26"/>
      <c r="E12" s="26" t="s">
        <v>16</v>
      </c>
      <c r="F12" s="26"/>
      <c r="G12" s="26"/>
      <c r="H12" s="26"/>
      <c r="I12" s="26"/>
      <c r="J12" s="38"/>
      <c r="K12" s="38"/>
      <c r="L12" s="38"/>
      <c r="M12" s="38"/>
      <c r="N12" s="38"/>
      <c r="O12" s="38"/>
      <c r="P12" s="38"/>
      <c r="Q12" s="38"/>
      <c r="R12" s="38"/>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66"/>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8"/>
    </row>
    <row r="14" spans="1:55" ht="320.14999999999998" customHeight="1" x14ac:dyDescent="0.55000000000000004">
      <c r="A14" s="1"/>
      <c r="B14" s="24"/>
      <c r="C14" s="25"/>
      <c r="D14" s="25"/>
      <c r="E14" s="69"/>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1"/>
    </row>
    <row r="15" spans="1:55" ht="40"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40" customHeight="1" x14ac:dyDescent="0.55000000000000004">
      <c r="A16" s="1"/>
      <c r="B16" s="27"/>
      <c r="C16" s="26"/>
      <c r="D16" s="26"/>
      <c r="E16" s="26" t="s">
        <v>17</v>
      </c>
      <c r="F16" s="26"/>
      <c r="G16" s="26"/>
      <c r="H16" s="26"/>
      <c r="I16" s="26"/>
      <c r="J16" s="38"/>
      <c r="K16" s="38"/>
      <c r="L16" s="38"/>
      <c r="M16" s="38"/>
      <c r="N16" s="38"/>
      <c r="O16" s="38"/>
      <c r="P16" s="38"/>
      <c r="Q16" s="38"/>
      <c r="R16" s="38"/>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66"/>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8"/>
    </row>
    <row r="18" spans="1:51" ht="320.14999999999998" customHeight="1" x14ac:dyDescent="0.55000000000000004">
      <c r="A18" s="1"/>
      <c r="B18" s="24"/>
      <c r="C18" s="25"/>
      <c r="D18" s="25"/>
      <c r="E18" s="69"/>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1:51" ht="24" customHeight="1" x14ac:dyDescent="0.55000000000000004">
      <c r="A19" s="2"/>
      <c r="B19" s="2"/>
      <c r="C19" s="28"/>
      <c r="D19" s="28"/>
      <c r="E19" s="28"/>
      <c r="F19" s="28"/>
      <c r="G19" s="28"/>
      <c r="H19" s="28"/>
      <c r="I19" s="28"/>
      <c r="J19" s="28"/>
      <c r="K19" s="28"/>
      <c r="L19" s="28"/>
      <c r="M19" s="28"/>
      <c r="N19" s="28"/>
      <c r="O19" s="28"/>
      <c r="P19" s="28"/>
      <c r="Q19" s="2"/>
      <c r="R19" s="2"/>
      <c r="S19" s="2"/>
      <c r="T19" s="2"/>
      <c r="U19" s="28"/>
      <c r="V19" s="28"/>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30"/>
      <c r="AV20" s="30"/>
      <c r="AW20" s="30"/>
      <c r="AX20" s="30"/>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1"/>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ht="36" customHeight="1" x14ac:dyDescent="0.5500000000000000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ht="15.75" customHeight="1" x14ac:dyDescent="0.55000000000000004">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c r="AZ56" s="34"/>
      <c r="BA56" s="34"/>
      <c r="BB56" s="34"/>
      <c r="BC56" s="34"/>
    </row>
    <row r="57" spans="1:55" ht="16.5" customHeight="1" x14ac:dyDescent="0.55000000000000004">
      <c r="A57" s="35"/>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2"/>
      <c r="AZ57" s="2"/>
      <c r="BA57" s="2"/>
      <c r="BB57" s="2"/>
      <c r="BC57" s="2"/>
    </row>
    <row r="87" spans="1:1" x14ac:dyDescent="0.55000000000000004">
      <c r="A87" s="31"/>
    </row>
  </sheetData>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H116"/>
  <sheetViews>
    <sheetView showGridLines="0" showZeros="0" view="pageBreakPreview" zoomScale="55" zoomScaleNormal="100" zoomScaleSheetLayoutView="55" workbookViewId="0">
      <selection activeCell="G9" sqref="G9:Z9"/>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25</v>
      </c>
      <c r="AP1" s="61" t="str">
        <f>IF('定型様式7｜実績報告確認写真【表紙】'!G9&lt;&gt;"",'定型様式7｜実績報告確認写真【表紙】'!G9,"")</f>
        <v/>
      </c>
      <c r="AQ1" s="61"/>
      <c r="AR1" s="61"/>
      <c r="AS1" s="61"/>
      <c r="AT1" s="61"/>
      <c r="AU1" s="61"/>
      <c r="AV1" s="61"/>
      <c r="AW1" s="61"/>
      <c r="AX1" s="61"/>
      <c r="AY1" s="61"/>
      <c r="AZ1" s="61"/>
      <c r="BA1" s="61"/>
      <c r="BB1" s="61"/>
    </row>
    <row r="2" spans="1:60" ht="18.75" customHeight="1" x14ac:dyDescent="0.55000000000000004">
      <c r="AM2" s="6"/>
      <c r="AO2" s="7" t="s">
        <v>24</v>
      </c>
      <c r="AP2" s="61" t="str">
        <f>IF('定型様式7｜実績報告確認写真【表紙】'!V9&lt;&gt;"",'定型様式7｜実績報告確認写真【表紙】'!V9,"")</f>
        <v/>
      </c>
      <c r="AQ2" s="61"/>
      <c r="AR2" s="61"/>
      <c r="AS2" s="61"/>
      <c r="AT2" s="61"/>
      <c r="AU2" s="61"/>
      <c r="AV2" s="61"/>
      <c r="AW2" s="61"/>
      <c r="AX2" s="61"/>
      <c r="AY2" s="61"/>
      <c r="AZ2" s="61"/>
      <c r="BA2" s="61"/>
      <c r="BB2" s="61"/>
    </row>
    <row r="3" spans="1:60" ht="30" customHeight="1" x14ac:dyDescent="0.55000000000000004">
      <c r="A3" s="63" t="s">
        <v>31</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64"/>
      <c r="AV5" s="64"/>
      <c r="AW5" s="19" t="s">
        <v>3</v>
      </c>
      <c r="AX5" s="64"/>
      <c r="AY5" s="64"/>
      <c r="AZ5" s="65" t="s">
        <v>4</v>
      </c>
      <c r="BA5" s="65"/>
      <c r="BB5" s="65"/>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108" t="s">
        <v>18</v>
      </c>
      <c r="B9" s="109"/>
      <c r="C9" s="109"/>
      <c r="D9" s="109"/>
      <c r="E9" s="109"/>
      <c r="F9" s="110"/>
      <c r="G9" s="111"/>
      <c r="H9" s="112"/>
      <c r="I9" s="112"/>
      <c r="J9" s="112"/>
      <c r="K9" s="112"/>
      <c r="L9" s="112"/>
      <c r="M9" s="112"/>
      <c r="N9" s="112"/>
      <c r="O9" s="112"/>
      <c r="P9" s="112"/>
      <c r="Q9" s="112"/>
      <c r="R9" s="112"/>
      <c r="S9" s="112"/>
      <c r="T9" s="112"/>
      <c r="U9" s="112"/>
      <c r="V9" s="112"/>
      <c r="W9" s="112"/>
      <c r="X9" s="112"/>
      <c r="Y9" s="112"/>
      <c r="Z9" s="113"/>
      <c r="AA9" s="44"/>
      <c r="AB9" s="42"/>
      <c r="AC9" s="108" t="s">
        <v>18</v>
      </c>
      <c r="AD9" s="109"/>
      <c r="AE9" s="109"/>
      <c r="AF9" s="109"/>
      <c r="AG9" s="109"/>
      <c r="AH9" s="110"/>
      <c r="AI9" s="111"/>
      <c r="AJ9" s="112"/>
      <c r="AK9" s="112"/>
      <c r="AL9" s="112"/>
      <c r="AM9" s="112"/>
      <c r="AN9" s="112"/>
      <c r="AO9" s="112"/>
      <c r="AP9" s="112"/>
      <c r="AQ9" s="112"/>
      <c r="AR9" s="112"/>
      <c r="AS9" s="112"/>
      <c r="AT9" s="112"/>
      <c r="AU9" s="112"/>
      <c r="AV9" s="112"/>
      <c r="AW9" s="112"/>
      <c r="AX9" s="112"/>
      <c r="AY9" s="112"/>
      <c r="AZ9" s="112"/>
      <c r="BA9" s="112"/>
      <c r="BB9" s="113"/>
    </row>
    <row r="10" spans="1:60" ht="32.15" customHeight="1" x14ac:dyDescent="0.55000000000000004">
      <c r="A10" s="102" t="s">
        <v>19</v>
      </c>
      <c r="B10" s="103"/>
      <c r="C10" s="103"/>
      <c r="D10" s="103"/>
      <c r="E10" s="103"/>
      <c r="F10" s="104"/>
      <c r="G10" s="105" t="s">
        <v>11</v>
      </c>
      <c r="H10" s="106"/>
      <c r="I10" s="106"/>
      <c r="J10" s="106"/>
      <c r="K10" s="106"/>
      <c r="L10" s="106"/>
      <c r="M10" s="106"/>
      <c r="N10" s="106"/>
      <c r="O10" s="106"/>
      <c r="P10" s="106"/>
      <c r="Q10" s="106"/>
      <c r="R10" s="106"/>
      <c r="S10" s="106"/>
      <c r="T10" s="106"/>
      <c r="U10" s="106"/>
      <c r="V10" s="106"/>
      <c r="W10" s="106"/>
      <c r="X10" s="106"/>
      <c r="Y10" s="106"/>
      <c r="Z10" s="107"/>
      <c r="AA10" s="44"/>
      <c r="AB10" s="42"/>
      <c r="AC10" s="102" t="s">
        <v>19</v>
      </c>
      <c r="AD10" s="103"/>
      <c r="AE10" s="103"/>
      <c r="AF10" s="103"/>
      <c r="AG10" s="103"/>
      <c r="AH10" s="104"/>
      <c r="AI10" s="105" t="s">
        <v>11</v>
      </c>
      <c r="AJ10" s="106"/>
      <c r="AK10" s="106"/>
      <c r="AL10" s="106"/>
      <c r="AM10" s="106"/>
      <c r="AN10" s="106"/>
      <c r="AO10" s="106"/>
      <c r="AP10" s="106"/>
      <c r="AQ10" s="106"/>
      <c r="AR10" s="106"/>
      <c r="AS10" s="106"/>
      <c r="AT10" s="106"/>
      <c r="AU10" s="106"/>
      <c r="AV10" s="106"/>
      <c r="AW10" s="106"/>
      <c r="AX10" s="106"/>
      <c r="AY10" s="106"/>
      <c r="AZ10" s="106"/>
      <c r="BA10" s="106"/>
      <c r="BB10" s="107"/>
      <c r="BE10" s="45"/>
      <c r="BF10" s="45"/>
      <c r="BG10" s="45"/>
      <c r="BH10" s="45"/>
    </row>
    <row r="11" spans="1:60" ht="32.15" customHeight="1" x14ac:dyDescent="0.55000000000000004">
      <c r="A11" s="102" t="s">
        <v>32</v>
      </c>
      <c r="B11" s="103"/>
      <c r="C11" s="103"/>
      <c r="D11" s="103"/>
      <c r="E11" s="103"/>
      <c r="F11" s="104"/>
      <c r="G11" s="105"/>
      <c r="H11" s="106"/>
      <c r="I11" s="106"/>
      <c r="J11" s="106"/>
      <c r="K11" s="106"/>
      <c r="L11" s="106"/>
      <c r="M11" s="106"/>
      <c r="N11" s="106"/>
      <c r="O11" s="106"/>
      <c r="P11" s="106"/>
      <c r="Q11" s="106"/>
      <c r="R11" s="106"/>
      <c r="S11" s="106"/>
      <c r="T11" s="106"/>
      <c r="U11" s="106"/>
      <c r="V11" s="106"/>
      <c r="W11" s="106"/>
      <c r="X11" s="106"/>
      <c r="Y11" s="106"/>
      <c r="Z11" s="107"/>
      <c r="AA11" s="44"/>
      <c r="AB11" s="42"/>
      <c r="AC11" s="102" t="s">
        <v>32</v>
      </c>
      <c r="AD11" s="103"/>
      <c r="AE11" s="103"/>
      <c r="AF11" s="103"/>
      <c r="AG11" s="103"/>
      <c r="AH11" s="104"/>
      <c r="AI11" s="105"/>
      <c r="AJ11" s="106"/>
      <c r="AK11" s="106"/>
      <c r="AL11" s="106"/>
      <c r="AM11" s="106"/>
      <c r="AN11" s="106"/>
      <c r="AO11" s="106"/>
      <c r="AP11" s="106"/>
      <c r="AQ11" s="106"/>
      <c r="AR11" s="106"/>
      <c r="AS11" s="106"/>
      <c r="AT11" s="106"/>
      <c r="AU11" s="106"/>
      <c r="AV11" s="106"/>
      <c r="AW11" s="106"/>
      <c r="AX11" s="106"/>
      <c r="AY11" s="106"/>
      <c r="AZ11" s="106"/>
      <c r="BA11" s="106"/>
      <c r="BB11" s="107"/>
      <c r="BE11" s="45"/>
      <c r="BF11" s="45"/>
    </row>
    <row r="12" spans="1:60" ht="32.15" customHeight="1" thickBot="1" x14ac:dyDescent="0.6">
      <c r="A12" s="114" t="s">
        <v>20</v>
      </c>
      <c r="B12" s="115"/>
      <c r="C12" s="115"/>
      <c r="D12" s="115"/>
      <c r="E12" s="115"/>
      <c r="F12" s="116"/>
      <c r="G12" s="117"/>
      <c r="H12" s="118"/>
      <c r="I12" s="118"/>
      <c r="J12" s="118"/>
      <c r="K12" s="118"/>
      <c r="L12" s="118"/>
      <c r="M12" s="118"/>
      <c r="N12" s="118"/>
      <c r="O12" s="118"/>
      <c r="P12" s="118"/>
      <c r="Q12" s="118"/>
      <c r="R12" s="118"/>
      <c r="S12" s="118"/>
      <c r="T12" s="118"/>
      <c r="U12" s="118"/>
      <c r="V12" s="118"/>
      <c r="W12" s="118"/>
      <c r="X12" s="118"/>
      <c r="Y12" s="118"/>
      <c r="Z12" s="119"/>
      <c r="AA12" s="46"/>
      <c r="AB12" s="1"/>
      <c r="AC12" s="114" t="s">
        <v>20</v>
      </c>
      <c r="AD12" s="115"/>
      <c r="AE12" s="115"/>
      <c r="AF12" s="115"/>
      <c r="AG12" s="115"/>
      <c r="AH12" s="116"/>
      <c r="AI12" s="117"/>
      <c r="AJ12" s="118"/>
      <c r="AK12" s="118"/>
      <c r="AL12" s="118"/>
      <c r="AM12" s="118"/>
      <c r="AN12" s="118"/>
      <c r="AO12" s="118"/>
      <c r="AP12" s="118"/>
      <c r="AQ12" s="118"/>
      <c r="AR12" s="118"/>
      <c r="AS12" s="118"/>
      <c r="AT12" s="118"/>
      <c r="AU12" s="118"/>
      <c r="AV12" s="118"/>
      <c r="AW12" s="118"/>
      <c r="AX12" s="118"/>
      <c r="AY12" s="118"/>
      <c r="AZ12" s="118"/>
      <c r="BA12" s="118"/>
      <c r="BB12" s="119"/>
    </row>
    <row r="13" spans="1:60" ht="40" customHeight="1" x14ac:dyDescent="0.55000000000000004">
      <c r="A13" s="1"/>
      <c r="B13" s="47"/>
      <c r="C13" s="48"/>
      <c r="D13" s="48"/>
      <c r="E13" s="48"/>
      <c r="F13" s="48"/>
      <c r="G13" s="48"/>
      <c r="H13" s="48"/>
      <c r="I13" s="48"/>
      <c r="J13" s="48"/>
      <c r="K13" s="48"/>
      <c r="L13" s="48"/>
      <c r="M13" s="48"/>
      <c r="N13" s="48"/>
      <c r="O13" s="48"/>
      <c r="P13" s="48"/>
      <c r="Q13" s="1"/>
      <c r="R13" s="1"/>
      <c r="S13" s="1"/>
      <c r="T13" s="1"/>
      <c r="U13" s="48"/>
      <c r="V13" s="48"/>
      <c r="W13" s="1"/>
      <c r="X13" s="1"/>
      <c r="Y13" s="1"/>
      <c r="Z13" s="1"/>
      <c r="AA13" s="46"/>
      <c r="AB13" s="1"/>
      <c r="AC13" s="1"/>
      <c r="AD13" s="1"/>
      <c r="AE13" s="1"/>
      <c r="AF13" s="1"/>
      <c r="AG13" s="1"/>
      <c r="AH13" s="1"/>
      <c r="AI13" s="1"/>
      <c r="AJ13" s="1"/>
      <c r="AK13" s="1"/>
      <c r="AL13" s="1"/>
      <c r="AM13" s="1"/>
      <c r="AN13" s="1"/>
      <c r="AO13" s="1"/>
      <c r="AP13" s="1"/>
      <c r="AQ13" s="1"/>
      <c r="AR13" s="1"/>
      <c r="AS13" s="1"/>
      <c r="AT13" s="1"/>
      <c r="AU13" s="1"/>
      <c r="AV13" s="1"/>
      <c r="AW13" s="1"/>
      <c r="AX13" s="43"/>
      <c r="AY13" s="43"/>
      <c r="AZ13" s="43"/>
      <c r="BA13" s="43"/>
      <c r="BB13" s="43"/>
    </row>
    <row r="14" spans="1:60" ht="24" customHeight="1" x14ac:dyDescent="0.55000000000000004">
      <c r="A14" s="120" t="s">
        <v>21</v>
      </c>
      <c r="B14" s="120"/>
      <c r="C14" s="120"/>
      <c r="D14" s="120"/>
      <c r="E14" s="120"/>
      <c r="F14" s="120"/>
      <c r="G14" s="120"/>
      <c r="H14" s="120"/>
      <c r="I14" s="1"/>
      <c r="J14" s="121"/>
      <c r="K14" s="121"/>
      <c r="L14" s="121"/>
      <c r="M14" s="121"/>
      <c r="N14" s="121"/>
      <c r="O14" s="121"/>
      <c r="P14" s="121"/>
      <c r="Q14" s="121"/>
      <c r="R14" s="121"/>
      <c r="S14" s="121"/>
      <c r="T14" s="121"/>
      <c r="U14" s="121"/>
      <c r="V14" s="121"/>
      <c r="W14" s="121"/>
      <c r="X14" s="121"/>
      <c r="Y14" s="121"/>
      <c r="Z14" s="1"/>
      <c r="AA14" s="46"/>
      <c r="AB14" s="1"/>
      <c r="AC14" s="120" t="s">
        <v>21</v>
      </c>
      <c r="AD14" s="120"/>
      <c r="AE14" s="120"/>
      <c r="AF14" s="120"/>
      <c r="AG14" s="120"/>
      <c r="AH14" s="120"/>
      <c r="AI14" s="120"/>
      <c r="AJ14" s="120"/>
      <c r="AK14" s="1"/>
      <c r="AL14" s="121"/>
      <c r="AM14" s="121"/>
      <c r="AN14" s="121"/>
      <c r="AO14" s="121"/>
      <c r="AP14" s="121"/>
      <c r="AQ14" s="121"/>
      <c r="AR14" s="121"/>
      <c r="AS14" s="121"/>
      <c r="AT14" s="121"/>
      <c r="AU14" s="121"/>
      <c r="AV14" s="121"/>
      <c r="AW14" s="121"/>
      <c r="AX14" s="121"/>
      <c r="AY14" s="121"/>
      <c r="AZ14" s="121"/>
      <c r="BA14" s="121"/>
      <c r="BB14" s="1"/>
    </row>
    <row r="15" spans="1:60" ht="38.15" customHeight="1" x14ac:dyDescent="0.55000000000000004">
      <c r="A15" s="122"/>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4"/>
      <c r="AA15" s="46"/>
      <c r="AB15" s="1"/>
      <c r="AC15" s="122"/>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4"/>
    </row>
    <row r="16" spans="1:60" ht="38.15" customHeight="1" x14ac:dyDescent="0.55000000000000004">
      <c r="A16" s="125"/>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7"/>
      <c r="AA16" s="46"/>
      <c r="AB16" s="1"/>
      <c r="AC16" s="125"/>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7"/>
    </row>
    <row r="17" spans="1:54" ht="38.15" customHeight="1" x14ac:dyDescent="0.55000000000000004">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7"/>
      <c r="AA17" s="46"/>
      <c r="AB17" s="1"/>
      <c r="AC17" s="125"/>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7"/>
    </row>
    <row r="18" spans="1:54" ht="38.15" customHeight="1" x14ac:dyDescent="0.55000000000000004">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7"/>
      <c r="AA18" s="46"/>
      <c r="AB18" s="1"/>
      <c r="AC18" s="125"/>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7"/>
    </row>
    <row r="19" spans="1:54" ht="38.15" customHeight="1" x14ac:dyDescent="0.55000000000000004">
      <c r="A19" s="125"/>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7"/>
      <c r="AA19" s="46"/>
      <c r="AB19" s="1"/>
      <c r="AC19" s="125"/>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7"/>
    </row>
    <row r="20" spans="1:54" ht="38.15" customHeight="1" x14ac:dyDescent="0.55000000000000004">
      <c r="A20" s="125"/>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7"/>
      <c r="AA20" s="46"/>
      <c r="AB20" s="1"/>
      <c r="AC20" s="125"/>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7"/>
    </row>
    <row r="21" spans="1:54" ht="38.15" customHeight="1" x14ac:dyDescent="0.55000000000000004">
      <c r="A21" s="125"/>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7"/>
      <c r="AA21" s="46"/>
      <c r="AB21" s="1"/>
      <c r="AC21" s="125"/>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7"/>
    </row>
    <row r="22" spans="1:54" ht="38.15" customHeight="1" x14ac:dyDescent="0.55000000000000004">
      <c r="A22" s="12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7"/>
      <c r="AA22" s="46"/>
      <c r="AB22" s="1"/>
      <c r="AC22" s="125"/>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7"/>
    </row>
    <row r="23" spans="1:54" ht="38.15" customHeight="1" x14ac:dyDescent="0.55000000000000004">
      <c r="A23" s="125"/>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7"/>
      <c r="AA23" s="46"/>
      <c r="AB23" s="1"/>
      <c r="AC23" s="125"/>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7"/>
    </row>
    <row r="24" spans="1:54" ht="38.15" customHeight="1" x14ac:dyDescent="0.55000000000000004">
      <c r="A24" s="128"/>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30"/>
      <c r="AA24" s="46"/>
      <c r="AB24" s="1"/>
      <c r="AC24" s="128"/>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30"/>
    </row>
    <row r="25" spans="1:54" ht="24" customHeight="1" x14ac:dyDescent="0.55000000000000004">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6"/>
      <c r="AB25" s="1"/>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row>
    <row r="26" spans="1:54" ht="24" customHeight="1" x14ac:dyDescent="0.55000000000000004">
      <c r="A26" s="120" t="s">
        <v>22</v>
      </c>
      <c r="B26" s="120"/>
      <c r="C26" s="120"/>
      <c r="D26" s="120"/>
      <c r="E26" s="120"/>
      <c r="F26" s="120"/>
      <c r="G26" s="120"/>
      <c r="H26" s="120"/>
      <c r="I26" s="1"/>
      <c r="J26" s="121"/>
      <c r="K26" s="121"/>
      <c r="L26" s="121"/>
      <c r="M26" s="121"/>
      <c r="N26" s="121"/>
      <c r="O26" s="121"/>
      <c r="P26" s="121"/>
      <c r="Q26" s="121"/>
      <c r="R26" s="121"/>
      <c r="S26" s="121"/>
      <c r="T26" s="121"/>
      <c r="U26" s="121"/>
      <c r="V26" s="121"/>
      <c r="W26" s="121"/>
      <c r="X26" s="121"/>
      <c r="Y26" s="121"/>
      <c r="Z26" s="1"/>
      <c r="AA26" s="46"/>
      <c r="AB26" s="1"/>
      <c r="AC26" s="120" t="s">
        <v>23</v>
      </c>
      <c r="AD26" s="120"/>
      <c r="AE26" s="120"/>
      <c r="AF26" s="120"/>
      <c r="AG26" s="120"/>
      <c r="AH26" s="120"/>
      <c r="AI26" s="120"/>
      <c r="AJ26" s="120"/>
      <c r="AK26" s="1"/>
      <c r="AL26" s="121"/>
      <c r="AM26" s="121"/>
      <c r="AN26" s="121"/>
      <c r="AO26" s="121"/>
      <c r="AP26" s="121"/>
      <c r="AQ26" s="121"/>
      <c r="AR26" s="121"/>
      <c r="AS26" s="121"/>
      <c r="AT26" s="121"/>
      <c r="AU26" s="121"/>
      <c r="AV26" s="121"/>
      <c r="AW26" s="121"/>
      <c r="AX26" s="121"/>
      <c r="AY26" s="121"/>
      <c r="AZ26" s="121"/>
      <c r="BA26" s="121"/>
      <c r="BB26" s="1"/>
    </row>
    <row r="27" spans="1:54" ht="38.15" customHeight="1" x14ac:dyDescent="0.55000000000000004">
      <c r="A27" s="122"/>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4"/>
      <c r="AA27" s="46"/>
      <c r="AB27" s="1"/>
      <c r="AC27" s="122"/>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4"/>
    </row>
    <row r="28" spans="1:54" ht="38.15" customHeight="1" x14ac:dyDescent="0.55000000000000004">
      <c r="A28" s="12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7"/>
      <c r="AA28" s="46"/>
      <c r="AB28" s="1"/>
      <c r="AC28" s="125"/>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7"/>
    </row>
    <row r="29" spans="1:54" ht="38.15" customHeight="1" x14ac:dyDescent="0.55000000000000004">
      <c r="A29" s="12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7"/>
      <c r="AA29" s="46"/>
      <c r="AB29" s="1"/>
      <c r="AC29" s="125"/>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7"/>
    </row>
    <row r="30" spans="1:54" ht="38.15" customHeight="1" x14ac:dyDescent="0.55000000000000004">
      <c r="A30" s="125"/>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7"/>
      <c r="AA30" s="46"/>
      <c r="AB30" s="1"/>
      <c r="AC30" s="125"/>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7"/>
    </row>
    <row r="31" spans="1:54" ht="38.15" customHeight="1" x14ac:dyDescent="0.55000000000000004">
      <c r="A31" s="12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7"/>
      <c r="AA31" s="46"/>
      <c r="AB31" s="1"/>
      <c r="AC31" s="125"/>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7"/>
    </row>
    <row r="32" spans="1:54" ht="38.15" customHeight="1" x14ac:dyDescent="0.55000000000000004">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7"/>
      <c r="AA32" s="46"/>
      <c r="AB32" s="1"/>
      <c r="AC32" s="125"/>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row>
    <row r="33" spans="1:54" ht="38.15" customHeight="1" x14ac:dyDescent="0.55000000000000004">
      <c r="A33" s="1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7"/>
      <c r="AA33" s="46"/>
      <c r="AB33" s="1"/>
      <c r="AC33" s="125"/>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row>
    <row r="34" spans="1:54" ht="38.15" customHeight="1" x14ac:dyDescent="0.55000000000000004">
      <c r="A34" s="12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7"/>
      <c r="AA34" s="46"/>
      <c r="AB34" s="1"/>
      <c r="AC34" s="125"/>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row>
    <row r="35" spans="1:54" ht="38.15" customHeight="1" x14ac:dyDescent="0.55000000000000004">
      <c r="A35" s="12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7"/>
      <c r="AA35" s="46"/>
      <c r="AB35" s="1"/>
      <c r="AC35" s="125"/>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7"/>
    </row>
    <row r="36" spans="1:54" ht="38.15" customHeight="1" x14ac:dyDescent="0.55000000000000004">
      <c r="A36" s="128"/>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30"/>
      <c r="AA36" s="46"/>
      <c r="AB36" s="1"/>
      <c r="AC36" s="128"/>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30"/>
    </row>
    <row r="37" spans="1:54" ht="24" customHeight="1" x14ac:dyDescent="0.55000000000000004">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6"/>
      <c r="AB37" s="1"/>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row>
    <row r="38" spans="1:54" ht="24" customHeight="1" x14ac:dyDescent="0.55000000000000004">
      <c r="A38" s="120" t="str">
        <f>IF(G10="","【　　　　　】",IF(OR(G10="断熱パネル",G10="潜熱蓄熱建材",G10="調湿建材",G10="断熱材"),"【納入製品・その他】","【その他】"))</f>
        <v>【その他】</v>
      </c>
      <c r="B38" s="120"/>
      <c r="C38" s="120"/>
      <c r="D38" s="120"/>
      <c r="E38" s="120"/>
      <c r="F38" s="120"/>
      <c r="G38" s="120"/>
      <c r="H38" s="120"/>
      <c r="I38" s="1" t="s">
        <v>14</v>
      </c>
      <c r="J38" s="131"/>
      <c r="K38" s="131"/>
      <c r="L38" s="131"/>
      <c r="M38" s="131"/>
      <c r="N38" s="131"/>
      <c r="O38" s="131"/>
      <c r="P38" s="131"/>
      <c r="Q38" s="131"/>
      <c r="R38" s="131"/>
      <c r="S38" s="131"/>
      <c r="T38" s="131"/>
      <c r="U38" s="131"/>
      <c r="V38" s="131"/>
      <c r="W38" s="131"/>
      <c r="X38" s="131"/>
      <c r="Y38" s="131"/>
      <c r="Z38" s="1" t="s">
        <v>15</v>
      </c>
      <c r="AA38" s="46"/>
      <c r="AB38" s="1"/>
      <c r="AC38" s="120" t="str">
        <f>IF(AI10="","【　　　　　】",IF(OR(AI10="断熱パネル",AI10="潜熱蓄熱建材",AI10="調湿建材",AI10="断熱材"),"【納入製品・その他】","【その他】"))</f>
        <v>【その他】</v>
      </c>
      <c r="AD38" s="120"/>
      <c r="AE38" s="120"/>
      <c r="AF38" s="120"/>
      <c r="AG38" s="120"/>
      <c r="AH38" s="120"/>
      <c r="AI38" s="120"/>
      <c r="AJ38" s="120"/>
      <c r="AK38" s="1" t="s">
        <v>14</v>
      </c>
      <c r="AL38" s="131"/>
      <c r="AM38" s="131"/>
      <c r="AN38" s="131"/>
      <c r="AO38" s="131"/>
      <c r="AP38" s="131"/>
      <c r="AQ38" s="131"/>
      <c r="AR38" s="131"/>
      <c r="AS38" s="131"/>
      <c r="AT38" s="131"/>
      <c r="AU38" s="131"/>
      <c r="AV38" s="131"/>
      <c r="AW38" s="131"/>
      <c r="AX38" s="131"/>
      <c r="AY38" s="131"/>
      <c r="AZ38" s="131"/>
      <c r="BA38" s="131"/>
      <c r="BB38" s="1" t="s">
        <v>15</v>
      </c>
    </row>
    <row r="39" spans="1:54" ht="38.15" customHeight="1" x14ac:dyDescent="0.55000000000000004">
      <c r="A39" s="122"/>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4"/>
      <c r="AA39" s="46"/>
      <c r="AB39" s="1"/>
      <c r="AC39" s="122"/>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4"/>
    </row>
    <row r="40" spans="1:54" ht="38.15" customHeight="1" x14ac:dyDescent="0.55000000000000004">
      <c r="A40" s="1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7"/>
      <c r="AA40" s="46"/>
      <c r="AB40" s="1"/>
      <c r="AC40" s="125"/>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7"/>
    </row>
    <row r="41" spans="1:54" ht="38.15" customHeight="1" x14ac:dyDescent="0.55000000000000004">
      <c r="A41" s="125"/>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7"/>
      <c r="AA41" s="46"/>
      <c r="AB41" s="1"/>
      <c r="AC41" s="125"/>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7"/>
    </row>
    <row r="42" spans="1:54" ht="38.15" customHeight="1" x14ac:dyDescent="0.55000000000000004">
      <c r="A42" s="125"/>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7"/>
      <c r="AA42" s="46"/>
      <c r="AB42" s="1"/>
      <c r="AC42" s="125"/>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7"/>
    </row>
    <row r="43" spans="1:54" ht="38.15" customHeight="1" x14ac:dyDescent="0.55000000000000004">
      <c r="A43" s="125"/>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7"/>
      <c r="AA43" s="46"/>
      <c r="AB43" s="1"/>
      <c r="AC43" s="125"/>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7"/>
    </row>
    <row r="44" spans="1:54" ht="38.15" customHeight="1" x14ac:dyDescent="0.55000000000000004">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7"/>
      <c r="AA44" s="46"/>
      <c r="AB44" s="1"/>
      <c r="AC44" s="125"/>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7"/>
    </row>
    <row r="45" spans="1:54" ht="38.15" customHeight="1" x14ac:dyDescent="0.55000000000000004">
      <c r="A45" s="125"/>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7"/>
      <c r="AA45" s="46"/>
      <c r="AB45" s="1"/>
      <c r="AC45" s="125"/>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7"/>
    </row>
    <row r="46" spans="1:54" ht="38.15" customHeight="1" x14ac:dyDescent="0.55000000000000004">
      <c r="A46" s="125"/>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7"/>
      <c r="AA46" s="46"/>
      <c r="AB46" s="1"/>
      <c r="AC46" s="125"/>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7"/>
    </row>
    <row r="47" spans="1:54" ht="38.15" customHeight="1" x14ac:dyDescent="0.55000000000000004">
      <c r="A47" s="125"/>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7"/>
      <c r="AA47" s="46"/>
      <c r="AB47" s="1"/>
      <c r="AC47" s="125"/>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7"/>
    </row>
    <row r="48" spans="1:54" ht="38.15" customHeight="1" x14ac:dyDescent="0.55000000000000004">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30"/>
      <c r="AA48" s="46"/>
      <c r="AB48" s="1"/>
      <c r="AC48" s="128"/>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30"/>
    </row>
    <row r="49" spans="1:58" s="2" customFormat="1" ht="47.25" customHeight="1" x14ac:dyDescent="0.55000000000000004">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30"/>
      <c r="AU49" s="30"/>
      <c r="AV49" s="30"/>
      <c r="AW49" s="30"/>
    </row>
    <row r="50" spans="1:58" ht="30" customHeight="1" x14ac:dyDescent="0.55000000000000004"/>
    <row r="51" spans="1:58" ht="3" customHeight="1" x14ac:dyDescent="0.55000000000000004"/>
    <row r="52" spans="1:58" ht="21" customHeight="1" x14ac:dyDescent="0.55000000000000004"/>
    <row r="53" spans="1:58" ht="21" customHeight="1" x14ac:dyDescent="0.55000000000000004"/>
    <row r="55" spans="1:58" ht="12" customHeight="1" x14ac:dyDescent="0.55000000000000004"/>
    <row r="56" spans="1:58" ht="28.5" customHeight="1" x14ac:dyDescent="0.55000000000000004"/>
    <row r="57" spans="1:58" ht="14.25" customHeight="1" x14ac:dyDescent="0.55000000000000004"/>
    <row r="58" spans="1:58" ht="19.5" customHeight="1" x14ac:dyDescent="0.55000000000000004"/>
    <row r="59" spans="1:58" ht="45.75" customHeight="1" x14ac:dyDescent="0.55000000000000004"/>
    <row r="60" spans="1:58" ht="45.75" customHeight="1" x14ac:dyDescent="0.55000000000000004"/>
    <row r="61" spans="1:58" ht="38.25" customHeight="1" x14ac:dyDescent="0.55000000000000004"/>
    <row r="62" spans="1:58" ht="46.5" customHeight="1" x14ac:dyDescent="0.55000000000000004">
      <c r="BF62" s="31"/>
    </row>
    <row r="63" spans="1:58" s="2" customFormat="1" ht="37.5" customHeight="1" x14ac:dyDescent="0.55000000000000004"/>
    <row r="64" spans="1:58" s="2" customFormat="1" ht="15.75" customHeight="1" x14ac:dyDescent="0.55000000000000004"/>
    <row r="65" ht="31.5" customHeight="1" x14ac:dyDescent="0.55000000000000004"/>
    <row r="66" ht="63" customHeight="1" x14ac:dyDescent="0.55000000000000004"/>
    <row r="67" ht="41.25" customHeight="1" x14ac:dyDescent="0.55000000000000004"/>
    <row r="68" ht="36" customHeight="1" x14ac:dyDescent="0.55000000000000004"/>
    <row r="69" ht="36" customHeight="1" x14ac:dyDescent="0.55000000000000004"/>
    <row r="71" ht="12" customHeight="1" x14ac:dyDescent="0.55000000000000004"/>
    <row r="72" ht="28.5" customHeight="1" x14ac:dyDescent="0.55000000000000004"/>
    <row r="73" ht="14.25" customHeight="1" x14ac:dyDescent="0.55000000000000004"/>
    <row r="74" ht="46.5" customHeight="1" x14ac:dyDescent="0.55000000000000004"/>
    <row r="75" s="2" customFormat="1" ht="37.5" customHeight="1" x14ac:dyDescent="0.55000000000000004"/>
    <row r="76" s="2" customFormat="1" ht="37.5" customHeight="1" x14ac:dyDescent="0.55000000000000004"/>
    <row r="77" ht="37.5" customHeight="1" x14ac:dyDescent="0.55000000000000004"/>
    <row r="78" ht="37.5" customHeight="1" x14ac:dyDescent="0.55000000000000004"/>
    <row r="79" s="2" customFormat="1" ht="15.75" customHeight="1" x14ac:dyDescent="0.55000000000000004"/>
    <row r="80" ht="31.5" customHeight="1" x14ac:dyDescent="0.55000000000000004"/>
    <row r="81" spans="1:54" ht="63" customHeight="1" x14ac:dyDescent="0.55000000000000004"/>
    <row r="82" spans="1:54" ht="41.25" customHeight="1" x14ac:dyDescent="0.55000000000000004"/>
    <row r="83" spans="1:54" ht="36" customHeight="1" x14ac:dyDescent="0.55000000000000004">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row>
    <row r="84" spans="1:54" ht="36" customHeight="1" x14ac:dyDescent="0.550000000000000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15.75" customHeight="1" x14ac:dyDescent="0.55000000000000004">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row>
    <row r="86" spans="1:54" ht="16.5" customHeight="1" x14ac:dyDescent="0.55000000000000004">
      <c r="A86" s="35"/>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2"/>
      <c r="AY86" s="2"/>
      <c r="AZ86" s="2"/>
      <c r="BA86" s="2"/>
      <c r="BB86" s="2"/>
    </row>
    <row r="116" spans="1:1" x14ac:dyDescent="0.55000000000000004">
      <c r="A116" s="31"/>
    </row>
  </sheetData>
  <mergeCells count="40">
    <mergeCell ref="A39:Z48"/>
    <mergeCell ref="AC39:BB48"/>
    <mergeCell ref="A27:Z36"/>
    <mergeCell ref="AC27:BB36"/>
    <mergeCell ref="A38:H38"/>
    <mergeCell ref="J38:Y38"/>
    <mergeCell ref="AC38:AJ38"/>
    <mergeCell ref="AL38:BA38"/>
    <mergeCell ref="A15:Z24"/>
    <mergeCell ref="AC15:BB24"/>
    <mergeCell ref="A26:H26"/>
    <mergeCell ref="J26:Y26"/>
    <mergeCell ref="AC26:AJ26"/>
    <mergeCell ref="AL26:BA26"/>
    <mergeCell ref="A12:F12"/>
    <mergeCell ref="G12:Z12"/>
    <mergeCell ref="AC12:AH12"/>
    <mergeCell ref="AI12:BB12"/>
    <mergeCell ref="A14:H14"/>
    <mergeCell ref="J14:Y14"/>
    <mergeCell ref="AC14:AJ14"/>
    <mergeCell ref="AL14:BA14"/>
    <mergeCell ref="A11:F11"/>
    <mergeCell ref="G11:Z11"/>
    <mergeCell ref="AC11:AH11"/>
    <mergeCell ref="AI11:BB11"/>
    <mergeCell ref="A9:F9"/>
    <mergeCell ref="G9:Z9"/>
    <mergeCell ref="AC9:AH9"/>
    <mergeCell ref="AI9:BB9"/>
    <mergeCell ref="A10:F10"/>
    <mergeCell ref="G10:Z10"/>
    <mergeCell ref="AC10:AH10"/>
    <mergeCell ref="AI10:BB10"/>
    <mergeCell ref="A3:BB3"/>
    <mergeCell ref="AU5:AV5"/>
    <mergeCell ref="AX5:AY5"/>
    <mergeCell ref="AZ5:BB5"/>
    <mergeCell ref="AP1:BB1"/>
    <mergeCell ref="AP2:BB2"/>
  </mergeCells>
  <phoneticPr fontId="2"/>
  <dataValidations count="2">
    <dataValidation imeMode="disabled" allowBlank="1" showInputMessage="1" showErrorMessage="1" sqref="AU5:AV5 AX5:AY5" xr:uid="{D1C8FA46-A5B8-4460-B89F-10D402643673}"/>
    <dataValidation type="list" allowBlank="1" sqref="AI11:BB11 G11:Z11" xr:uid="{33709128-D1DB-41F2-83AB-DAC633EB908A}">
      <formula1>"内窓取付,カバー工法窓取付"</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D6539-5322-4CAE-BBC6-181B6713939E}">
  <dimension ref="A1:BH115"/>
  <sheetViews>
    <sheetView showGridLines="0" showZeros="0" view="pageBreakPreview" zoomScale="55" zoomScaleNormal="100" zoomScaleSheetLayoutView="55" workbookViewId="0">
      <selection activeCell="AU5" sqref="AU5:AV5"/>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25</v>
      </c>
      <c r="AP1" s="61" t="str">
        <f>IF('定型様式7｜実績報告確認写真【表紙】'!G9&lt;&gt;"",'定型様式7｜実績報告確認写真【表紙】'!G9,"")</f>
        <v/>
      </c>
      <c r="AQ1" s="61"/>
      <c r="AR1" s="61"/>
      <c r="AS1" s="61"/>
      <c r="AT1" s="61"/>
      <c r="AU1" s="61"/>
      <c r="AV1" s="61"/>
      <c r="AW1" s="61"/>
      <c r="AX1" s="61"/>
      <c r="AY1" s="61"/>
      <c r="AZ1" s="61"/>
      <c r="BA1" s="61"/>
      <c r="BB1" s="61"/>
    </row>
    <row r="2" spans="1:60" ht="18.75" customHeight="1" x14ac:dyDescent="0.55000000000000004">
      <c r="AM2" s="6"/>
      <c r="AO2" s="7" t="s">
        <v>24</v>
      </c>
      <c r="AP2" s="61" t="str">
        <f>IF('定型様式7｜実績報告確認写真【表紙】'!V9&lt;&gt;"",'定型様式7｜実績報告確認写真【表紙】'!V9,"")</f>
        <v/>
      </c>
      <c r="AQ2" s="61"/>
      <c r="AR2" s="61"/>
      <c r="AS2" s="61"/>
      <c r="AT2" s="61"/>
      <c r="AU2" s="61"/>
      <c r="AV2" s="61"/>
      <c r="AW2" s="61"/>
      <c r="AX2" s="61"/>
      <c r="AY2" s="61"/>
      <c r="AZ2" s="61"/>
      <c r="BA2" s="61"/>
      <c r="BB2" s="61"/>
    </row>
    <row r="3" spans="1:60" ht="30" customHeight="1" x14ac:dyDescent="0.55000000000000004">
      <c r="A3" s="63" t="s">
        <v>33</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64"/>
      <c r="AV5" s="64"/>
      <c r="AW5" s="19" t="s">
        <v>3</v>
      </c>
      <c r="AX5" s="64"/>
      <c r="AY5" s="64"/>
      <c r="AZ5" s="65" t="s">
        <v>4</v>
      </c>
      <c r="BA5" s="65"/>
      <c r="BB5" s="65"/>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108" t="s">
        <v>18</v>
      </c>
      <c r="B9" s="109"/>
      <c r="C9" s="109"/>
      <c r="D9" s="109"/>
      <c r="E9" s="109"/>
      <c r="F9" s="110"/>
      <c r="G9" s="111"/>
      <c r="H9" s="112"/>
      <c r="I9" s="112"/>
      <c r="J9" s="112"/>
      <c r="K9" s="112"/>
      <c r="L9" s="112"/>
      <c r="M9" s="112"/>
      <c r="N9" s="112"/>
      <c r="O9" s="112"/>
      <c r="P9" s="112"/>
      <c r="Q9" s="112"/>
      <c r="R9" s="112"/>
      <c r="S9" s="112"/>
      <c r="T9" s="112"/>
      <c r="U9" s="112"/>
      <c r="V9" s="112"/>
      <c r="W9" s="112"/>
      <c r="X9" s="112"/>
      <c r="Y9" s="112"/>
      <c r="Z9" s="113"/>
      <c r="AA9" s="44"/>
      <c r="AB9" s="42"/>
      <c r="AC9" s="108" t="s">
        <v>18</v>
      </c>
      <c r="AD9" s="109"/>
      <c r="AE9" s="109"/>
      <c r="AF9" s="109"/>
      <c r="AG9" s="109"/>
      <c r="AH9" s="110"/>
      <c r="AI9" s="111"/>
      <c r="AJ9" s="112"/>
      <c r="AK9" s="112"/>
      <c r="AL9" s="112"/>
      <c r="AM9" s="112"/>
      <c r="AN9" s="112"/>
      <c r="AO9" s="112"/>
      <c r="AP9" s="112"/>
      <c r="AQ9" s="112"/>
      <c r="AR9" s="112"/>
      <c r="AS9" s="112"/>
      <c r="AT9" s="112"/>
      <c r="AU9" s="112"/>
      <c r="AV9" s="112"/>
      <c r="AW9" s="112"/>
      <c r="AX9" s="112"/>
      <c r="AY9" s="112"/>
      <c r="AZ9" s="112"/>
      <c r="BA9" s="112"/>
      <c r="BB9" s="113"/>
    </row>
    <row r="10" spans="1:60" ht="32.15" customHeight="1" x14ac:dyDescent="0.55000000000000004">
      <c r="A10" s="102" t="s">
        <v>19</v>
      </c>
      <c r="B10" s="103"/>
      <c r="C10" s="103"/>
      <c r="D10" s="103"/>
      <c r="E10" s="103"/>
      <c r="F10" s="104"/>
      <c r="G10" s="105"/>
      <c r="H10" s="106"/>
      <c r="I10" s="106"/>
      <c r="J10" s="106"/>
      <c r="K10" s="106"/>
      <c r="L10" s="106"/>
      <c r="M10" s="106"/>
      <c r="N10" s="106"/>
      <c r="O10" s="106"/>
      <c r="P10" s="106"/>
      <c r="Q10" s="106"/>
      <c r="R10" s="106"/>
      <c r="S10" s="106"/>
      <c r="T10" s="106"/>
      <c r="U10" s="106"/>
      <c r="V10" s="106"/>
      <c r="W10" s="106"/>
      <c r="X10" s="106"/>
      <c r="Y10" s="106"/>
      <c r="Z10" s="107"/>
      <c r="AA10" s="44"/>
      <c r="AB10" s="42"/>
      <c r="AC10" s="102" t="s">
        <v>19</v>
      </c>
      <c r="AD10" s="103"/>
      <c r="AE10" s="103"/>
      <c r="AF10" s="103"/>
      <c r="AG10" s="103"/>
      <c r="AH10" s="104"/>
      <c r="AI10" s="105"/>
      <c r="AJ10" s="106"/>
      <c r="AK10" s="106"/>
      <c r="AL10" s="106"/>
      <c r="AM10" s="106"/>
      <c r="AN10" s="106"/>
      <c r="AO10" s="106"/>
      <c r="AP10" s="106"/>
      <c r="AQ10" s="106"/>
      <c r="AR10" s="106"/>
      <c r="AS10" s="106"/>
      <c r="AT10" s="106"/>
      <c r="AU10" s="106"/>
      <c r="AV10" s="106"/>
      <c r="AW10" s="106"/>
      <c r="AX10" s="106"/>
      <c r="AY10" s="106"/>
      <c r="AZ10" s="106"/>
      <c r="BA10" s="106"/>
      <c r="BB10" s="107"/>
      <c r="BE10" s="45"/>
      <c r="BF10" s="45"/>
      <c r="BG10" s="45"/>
      <c r="BH10" s="45"/>
    </row>
    <row r="11" spans="1:60" ht="32.15" customHeight="1" thickBot="1" x14ac:dyDescent="0.6">
      <c r="A11" s="114" t="s">
        <v>34</v>
      </c>
      <c r="B11" s="115"/>
      <c r="C11" s="115"/>
      <c r="D11" s="115"/>
      <c r="E11" s="115"/>
      <c r="F11" s="116"/>
      <c r="G11" s="117"/>
      <c r="H11" s="118"/>
      <c r="I11" s="118"/>
      <c r="J11" s="118"/>
      <c r="K11" s="118"/>
      <c r="L11" s="118"/>
      <c r="M11" s="118"/>
      <c r="N11" s="118"/>
      <c r="O11" s="118"/>
      <c r="P11" s="118"/>
      <c r="Q11" s="118"/>
      <c r="R11" s="118"/>
      <c r="S11" s="118"/>
      <c r="T11" s="118"/>
      <c r="U11" s="118"/>
      <c r="V11" s="118"/>
      <c r="W11" s="118"/>
      <c r="X11" s="118"/>
      <c r="Y11" s="118"/>
      <c r="Z11" s="119"/>
      <c r="AA11" s="44"/>
      <c r="AB11" s="42"/>
      <c r="AC11" s="114" t="s">
        <v>34</v>
      </c>
      <c r="AD11" s="115"/>
      <c r="AE11" s="115"/>
      <c r="AF11" s="115"/>
      <c r="AG11" s="115"/>
      <c r="AH11" s="116"/>
      <c r="AI11" s="117"/>
      <c r="AJ11" s="118"/>
      <c r="AK11" s="118"/>
      <c r="AL11" s="118"/>
      <c r="AM11" s="118"/>
      <c r="AN11" s="118"/>
      <c r="AO11" s="118"/>
      <c r="AP11" s="118"/>
      <c r="AQ11" s="118"/>
      <c r="AR11" s="118"/>
      <c r="AS11" s="118"/>
      <c r="AT11" s="118"/>
      <c r="AU11" s="118"/>
      <c r="AV11" s="118"/>
      <c r="AW11" s="118"/>
      <c r="AX11" s="118"/>
      <c r="AY11" s="118"/>
      <c r="AZ11" s="118"/>
      <c r="BA11" s="118"/>
      <c r="BB11" s="119"/>
      <c r="BE11" s="45"/>
      <c r="BF11" s="45"/>
      <c r="BG11" s="45"/>
      <c r="BH11" s="45"/>
    </row>
    <row r="12" spans="1:60" ht="40" customHeight="1" x14ac:dyDescent="0.55000000000000004">
      <c r="A12" s="1"/>
      <c r="B12" s="47"/>
      <c r="C12" s="48"/>
      <c r="D12" s="48"/>
      <c r="E12" s="48"/>
      <c r="F12" s="48"/>
      <c r="G12" s="48"/>
      <c r="H12" s="48"/>
      <c r="I12" s="48"/>
      <c r="J12" s="48"/>
      <c r="K12" s="48"/>
      <c r="L12" s="48"/>
      <c r="M12" s="48"/>
      <c r="N12" s="48"/>
      <c r="O12" s="48"/>
      <c r="P12" s="48"/>
      <c r="Q12" s="1"/>
      <c r="R12" s="1"/>
      <c r="S12" s="1"/>
      <c r="T12" s="1"/>
      <c r="U12" s="48"/>
      <c r="V12" s="48"/>
      <c r="W12" s="1"/>
      <c r="X12" s="1"/>
      <c r="Y12" s="1"/>
      <c r="Z12" s="1"/>
      <c r="AA12" s="46"/>
      <c r="AB12" s="1"/>
      <c r="AC12" s="1"/>
      <c r="AD12" s="1"/>
      <c r="AE12" s="1"/>
      <c r="AF12" s="1"/>
      <c r="AG12" s="1"/>
      <c r="AH12" s="1"/>
      <c r="AI12" s="1"/>
      <c r="AJ12" s="1"/>
      <c r="AK12" s="1"/>
      <c r="AL12" s="1"/>
      <c r="AM12" s="1"/>
      <c r="AN12" s="1"/>
      <c r="AO12" s="1"/>
      <c r="AP12" s="1"/>
      <c r="AQ12" s="1"/>
      <c r="AR12" s="1"/>
      <c r="AS12" s="1"/>
      <c r="AT12" s="1"/>
      <c r="AU12" s="1"/>
      <c r="AV12" s="1"/>
      <c r="AW12" s="1"/>
      <c r="AX12" s="43"/>
      <c r="AY12" s="43"/>
      <c r="AZ12" s="43"/>
      <c r="BA12" s="43"/>
      <c r="BB12" s="43"/>
    </row>
    <row r="13" spans="1:60" ht="24" customHeight="1" x14ac:dyDescent="0.55000000000000004">
      <c r="A13" s="120" t="s">
        <v>21</v>
      </c>
      <c r="B13" s="120"/>
      <c r="C13" s="120"/>
      <c r="D13" s="120"/>
      <c r="E13" s="120"/>
      <c r="F13" s="120"/>
      <c r="G13" s="120"/>
      <c r="H13" s="120"/>
      <c r="I13" s="1"/>
      <c r="J13" s="121"/>
      <c r="K13" s="121"/>
      <c r="L13" s="121"/>
      <c r="M13" s="121"/>
      <c r="N13" s="121"/>
      <c r="O13" s="121"/>
      <c r="P13" s="121"/>
      <c r="Q13" s="121"/>
      <c r="R13" s="121"/>
      <c r="S13" s="121"/>
      <c r="T13" s="121"/>
      <c r="U13" s="121"/>
      <c r="V13" s="121"/>
      <c r="W13" s="121"/>
      <c r="X13" s="121"/>
      <c r="Y13" s="121"/>
      <c r="Z13" s="1"/>
      <c r="AA13" s="46"/>
      <c r="AB13" s="1"/>
      <c r="AC13" s="120" t="s">
        <v>21</v>
      </c>
      <c r="AD13" s="120"/>
      <c r="AE13" s="120"/>
      <c r="AF13" s="120"/>
      <c r="AG13" s="120"/>
      <c r="AH13" s="120"/>
      <c r="AI13" s="120"/>
      <c r="AJ13" s="120"/>
      <c r="AK13" s="1"/>
      <c r="AL13" s="121"/>
      <c r="AM13" s="121"/>
      <c r="AN13" s="121"/>
      <c r="AO13" s="121"/>
      <c r="AP13" s="121"/>
      <c r="AQ13" s="121"/>
      <c r="AR13" s="121"/>
      <c r="AS13" s="121"/>
      <c r="AT13" s="121"/>
      <c r="AU13" s="121"/>
      <c r="AV13" s="121"/>
      <c r="AW13" s="121"/>
      <c r="AX13" s="121"/>
      <c r="AY13" s="121"/>
      <c r="AZ13" s="121"/>
      <c r="BA13" s="121"/>
      <c r="BB13" s="1"/>
    </row>
    <row r="14" spans="1:60" ht="38.15" customHeight="1" x14ac:dyDescent="0.55000000000000004">
      <c r="A14" s="122"/>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4"/>
      <c r="AA14" s="46"/>
      <c r="AB14" s="1"/>
      <c r="AC14" s="122"/>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4"/>
    </row>
    <row r="15" spans="1:60" ht="38.15" customHeight="1" x14ac:dyDescent="0.55000000000000004">
      <c r="A15" s="125"/>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7"/>
      <c r="AA15" s="46"/>
      <c r="AB15" s="1"/>
      <c r="AC15" s="125"/>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7"/>
    </row>
    <row r="16" spans="1:60" ht="38.15" customHeight="1" x14ac:dyDescent="0.55000000000000004">
      <c r="A16" s="125"/>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7"/>
      <c r="AA16" s="46"/>
      <c r="AB16" s="1"/>
      <c r="AC16" s="125"/>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7"/>
    </row>
    <row r="17" spans="1:54" ht="38.15" customHeight="1" x14ac:dyDescent="0.55000000000000004">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7"/>
      <c r="AA17" s="46"/>
      <c r="AB17" s="1"/>
      <c r="AC17" s="125"/>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7"/>
    </row>
    <row r="18" spans="1:54" ht="38.15" customHeight="1" x14ac:dyDescent="0.55000000000000004">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7"/>
      <c r="AA18" s="46"/>
      <c r="AB18" s="1"/>
      <c r="AC18" s="125"/>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7"/>
    </row>
    <row r="19" spans="1:54" ht="38.15" customHeight="1" x14ac:dyDescent="0.55000000000000004">
      <c r="A19" s="125"/>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7"/>
      <c r="AA19" s="46"/>
      <c r="AB19" s="1"/>
      <c r="AC19" s="125"/>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7"/>
    </row>
    <row r="20" spans="1:54" ht="38.15" customHeight="1" x14ac:dyDescent="0.55000000000000004">
      <c r="A20" s="125"/>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7"/>
      <c r="AA20" s="46"/>
      <c r="AB20" s="1"/>
      <c r="AC20" s="125"/>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7"/>
    </row>
    <row r="21" spans="1:54" ht="38.15" customHeight="1" x14ac:dyDescent="0.55000000000000004">
      <c r="A21" s="125"/>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7"/>
      <c r="AA21" s="46"/>
      <c r="AB21" s="1"/>
      <c r="AC21" s="125"/>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7"/>
    </row>
    <row r="22" spans="1:54" ht="38.15" customHeight="1" x14ac:dyDescent="0.55000000000000004">
      <c r="A22" s="12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7"/>
      <c r="AA22" s="46"/>
      <c r="AB22" s="1"/>
      <c r="AC22" s="125"/>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7"/>
    </row>
    <row r="23" spans="1:54" ht="38.15" customHeight="1" x14ac:dyDescent="0.55000000000000004">
      <c r="A23" s="128"/>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30"/>
      <c r="AA23" s="46"/>
      <c r="AB23" s="1"/>
      <c r="AC23" s="128"/>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30"/>
    </row>
    <row r="24" spans="1:54" ht="24" customHeight="1" x14ac:dyDescent="0.55000000000000004">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6"/>
      <c r="AB24" s="1"/>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row>
    <row r="25" spans="1:54" ht="24" customHeight="1" x14ac:dyDescent="0.55000000000000004">
      <c r="A25" s="120" t="s">
        <v>22</v>
      </c>
      <c r="B25" s="120"/>
      <c r="C25" s="120"/>
      <c r="D25" s="120"/>
      <c r="E25" s="120"/>
      <c r="F25" s="120"/>
      <c r="G25" s="120"/>
      <c r="H25" s="120"/>
      <c r="I25" s="1"/>
      <c r="J25" s="121"/>
      <c r="K25" s="121"/>
      <c r="L25" s="121"/>
      <c r="M25" s="121"/>
      <c r="N25" s="121"/>
      <c r="O25" s="121"/>
      <c r="P25" s="121"/>
      <c r="Q25" s="121"/>
      <c r="R25" s="121"/>
      <c r="S25" s="121"/>
      <c r="T25" s="121"/>
      <c r="U25" s="121"/>
      <c r="V25" s="121"/>
      <c r="W25" s="121"/>
      <c r="X25" s="121"/>
      <c r="Y25" s="121"/>
      <c r="Z25" s="1"/>
      <c r="AA25" s="46"/>
      <c r="AB25" s="1"/>
      <c r="AC25" s="120" t="s">
        <v>23</v>
      </c>
      <c r="AD25" s="120"/>
      <c r="AE25" s="120"/>
      <c r="AF25" s="120"/>
      <c r="AG25" s="120"/>
      <c r="AH25" s="120"/>
      <c r="AI25" s="120"/>
      <c r="AJ25" s="120"/>
      <c r="AK25" s="1"/>
      <c r="AL25" s="121"/>
      <c r="AM25" s="121"/>
      <c r="AN25" s="121"/>
      <c r="AO25" s="121"/>
      <c r="AP25" s="121"/>
      <c r="AQ25" s="121"/>
      <c r="AR25" s="121"/>
      <c r="AS25" s="121"/>
      <c r="AT25" s="121"/>
      <c r="AU25" s="121"/>
      <c r="AV25" s="121"/>
      <c r="AW25" s="121"/>
      <c r="AX25" s="121"/>
      <c r="AY25" s="121"/>
      <c r="AZ25" s="121"/>
      <c r="BA25" s="121"/>
      <c r="BB25" s="1"/>
    </row>
    <row r="26" spans="1:54" ht="38.15" customHeight="1" x14ac:dyDescent="0.55000000000000004">
      <c r="A26" s="12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4"/>
      <c r="AA26" s="46"/>
      <c r="AB26" s="1"/>
      <c r="AC26" s="122"/>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4"/>
    </row>
    <row r="27" spans="1:54" ht="38.15" customHeight="1" x14ac:dyDescent="0.55000000000000004">
      <c r="A27" s="125"/>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7"/>
      <c r="AA27" s="46"/>
      <c r="AB27" s="1"/>
      <c r="AC27" s="125"/>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7"/>
    </row>
    <row r="28" spans="1:54" ht="38.15" customHeight="1" x14ac:dyDescent="0.55000000000000004">
      <c r="A28" s="12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7"/>
      <c r="AA28" s="46"/>
      <c r="AB28" s="1"/>
      <c r="AC28" s="125"/>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7"/>
    </row>
    <row r="29" spans="1:54" ht="38.15" customHeight="1" x14ac:dyDescent="0.55000000000000004">
      <c r="A29" s="12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7"/>
      <c r="AA29" s="46"/>
      <c r="AB29" s="1"/>
      <c r="AC29" s="125"/>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7"/>
    </row>
    <row r="30" spans="1:54" ht="38.15" customHeight="1" x14ac:dyDescent="0.55000000000000004">
      <c r="A30" s="125"/>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7"/>
      <c r="AA30" s="46"/>
      <c r="AB30" s="1"/>
      <c r="AC30" s="125"/>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7"/>
    </row>
    <row r="31" spans="1:54" ht="38.15" customHeight="1" x14ac:dyDescent="0.55000000000000004">
      <c r="A31" s="12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7"/>
      <c r="AA31" s="46"/>
      <c r="AB31" s="1"/>
      <c r="AC31" s="125"/>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7"/>
    </row>
    <row r="32" spans="1:54" ht="38.15" customHeight="1" x14ac:dyDescent="0.55000000000000004">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7"/>
      <c r="AA32" s="46"/>
      <c r="AB32" s="1"/>
      <c r="AC32" s="125"/>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row>
    <row r="33" spans="1:54" ht="38.15" customHeight="1" x14ac:dyDescent="0.55000000000000004">
      <c r="A33" s="1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7"/>
      <c r="AA33" s="46"/>
      <c r="AB33" s="1"/>
      <c r="AC33" s="125"/>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row>
    <row r="34" spans="1:54" ht="38.15" customHeight="1" x14ac:dyDescent="0.55000000000000004">
      <c r="A34" s="12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7"/>
      <c r="AA34" s="46"/>
      <c r="AB34" s="1"/>
      <c r="AC34" s="125"/>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row>
    <row r="35" spans="1:54" ht="38.15" customHeight="1" x14ac:dyDescent="0.55000000000000004">
      <c r="A35" s="128"/>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30"/>
      <c r="AA35" s="46"/>
      <c r="AB35" s="1"/>
      <c r="AC35" s="128"/>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30"/>
    </row>
    <row r="36" spans="1:54" ht="24" customHeight="1" x14ac:dyDescent="0.55000000000000004">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6"/>
      <c r="AB36" s="1"/>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row>
    <row r="37" spans="1:54" ht="24" customHeight="1" x14ac:dyDescent="0.55000000000000004">
      <c r="A37" s="120" t="str">
        <f>IF(G10="","【　　　　　】",IF(OR(G10="断熱パネル",G10="潜熱蓄熱建材",G10="調湿建材",G10="断熱材"),"【納入製品・その他】","【その他】"))</f>
        <v>【　　　　　】</v>
      </c>
      <c r="B37" s="120"/>
      <c r="C37" s="120"/>
      <c r="D37" s="120"/>
      <c r="E37" s="120"/>
      <c r="F37" s="120"/>
      <c r="G37" s="120"/>
      <c r="H37" s="120"/>
      <c r="I37" s="1" t="s">
        <v>14</v>
      </c>
      <c r="J37" s="131"/>
      <c r="K37" s="131"/>
      <c r="L37" s="131"/>
      <c r="M37" s="131"/>
      <c r="N37" s="131"/>
      <c r="O37" s="131"/>
      <c r="P37" s="131"/>
      <c r="Q37" s="131"/>
      <c r="R37" s="131"/>
      <c r="S37" s="131"/>
      <c r="T37" s="131"/>
      <c r="U37" s="131"/>
      <c r="V37" s="131"/>
      <c r="W37" s="131"/>
      <c r="X37" s="131"/>
      <c r="Y37" s="131"/>
      <c r="Z37" s="1" t="s">
        <v>15</v>
      </c>
      <c r="AA37" s="46"/>
      <c r="AB37" s="1"/>
      <c r="AC37" s="120" t="str">
        <f>IF(AI10="","【　　　　　】",IF(OR(AI10="断熱パネル",AI10="潜熱蓄熱建材",AI10="調湿建材",AI10="断熱材"),"【納入製品・その他】","【その他】"))</f>
        <v>【　　　　　】</v>
      </c>
      <c r="AD37" s="120"/>
      <c r="AE37" s="120"/>
      <c r="AF37" s="120"/>
      <c r="AG37" s="120"/>
      <c r="AH37" s="120"/>
      <c r="AI37" s="120"/>
      <c r="AJ37" s="120"/>
      <c r="AK37" s="1" t="s">
        <v>14</v>
      </c>
      <c r="AL37" s="131"/>
      <c r="AM37" s="131"/>
      <c r="AN37" s="131"/>
      <c r="AO37" s="131"/>
      <c r="AP37" s="131"/>
      <c r="AQ37" s="131"/>
      <c r="AR37" s="131"/>
      <c r="AS37" s="131"/>
      <c r="AT37" s="131"/>
      <c r="AU37" s="131"/>
      <c r="AV37" s="131"/>
      <c r="AW37" s="131"/>
      <c r="AX37" s="131"/>
      <c r="AY37" s="131"/>
      <c r="AZ37" s="131"/>
      <c r="BA37" s="131"/>
      <c r="BB37" s="1" t="s">
        <v>15</v>
      </c>
    </row>
    <row r="38" spans="1:54" ht="38.15" customHeight="1" x14ac:dyDescent="0.55000000000000004">
      <c r="A38" s="122"/>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4"/>
      <c r="AA38" s="46"/>
      <c r="AB38" s="1"/>
      <c r="AC38" s="122"/>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4"/>
    </row>
    <row r="39" spans="1:54" ht="38.15" customHeight="1" x14ac:dyDescent="0.55000000000000004">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7"/>
      <c r="AA39" s="46"/>
      <c r="AB39" s="1"/>
      <c r="AC39" s="125"/>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7"/>
    </row>
    <row r="40" spans="1:54" ht="38.15" customHeight="1" x14ac:dyDescent="0.55000000000000004">
      <c r="A40" s="1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7"/>
      <c r="AA40" s="46"/>
      <c r="AB40" s="1"/>
      <c r="AC40" s="125"/>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7"/>
    </row>
    <row r="41" spans="1:54" ht="38.15" customHeight="1" x14ac:dyDescent="0.55000000000000004">
      <c r="A41" s="125"/>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7"/>
      <c r="AA41" s="46"/>
      <c r="AB41" s="1"/>
      <c r="AC41" s="125"/>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7"/>
    </row>
    <row r="42" spans="1:54" ht="38.15" customHeight="1" x14ac:dyDescent="0.55000000000000004">
      <c r="A42" s="125"/>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7"/>
      <c r="AA42" s="46"/>
      <c r="AB42" s="1"/>
      <c r="AC42" s="125"/>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7"/>
    </row>
    <row r="43" spans="1:54" ht="38.15" customHeight="1" x14ac:dyDescent="0.55000000000000004">
      <c r="A43" s="125"/>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7"/>
      <c r="AA43" s="46"/>
      <c r="AB43" s="1"/>
      <c r="AC43" s="125"/>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7"/>
    </row>
    <row r="44" spans="1:54" ht="38.15" customHeight="1" x14ac:dyDescent="0.55000000000000004">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7"/>
      <c r="AA44" s="46"/>
      <c r="AB44" s="1"/>
      <c r="AC44" s="125"/>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7"/>
    </row>
    <row r="45" spans="1:54" ht="38.15" customHeight="1" x14ac:dyDescent="0.55000000000000004">
      <c r="A45" s="125"/>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7"/>
      <c r="AA45" s="46"/>
      <c r="AB45" s="1"/>
      <c r="AC45" s="125"/>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7"/>
    </row>
    <row r="46" spans="1:54" ht="38.15" customHeight="1" x14ac:dyDescent="0.55000000000000004">
      <c r="A46" s="125"/>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7"/>
      <c r="AA46" s="46"/>
      <c r="AB46" s="1"/>
      <c r="AC46" s="125"/>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7"/>
    </row>
    <row r="47" spans="1:54" ht="38.15" customHeight="1" x14ac:dyDescent="0.55000000000000004">
      <c r="A47" s="128"/>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30"/>
      <c r="AA47" s="46"/>
      <c r="AB47" s="1"/>
      <c r="AC47" s="128"/>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30"/>
    </row>
    <row r="48" spans="1:54" s="2" customFormat="1" ht="47.25" customHeight="1" x14ac:dyDescent="0.55000000000000004">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30"/>
      <c r="AU48" s="30"/>
      <c r="AV48" s="30"/>
      <c r="AW48" s="30"/>
    </row>
    <row r="49" spans="58:58" ht="30" customHeight="1" x14ac:dyDescent="0.55000000000000004"/>
    <row r="50" spans="58:58" ht="3" customHeight="1" x14ac:dyDescent="0.55000000000000004"/>
    <row r="51" spans="58:58" ht="21" customHeight="1" x14ac:dyDescent="0.55000000000000004"/>
    <row r="52" spans="58:58" ht="21" customHeight="1" x14ac:dyDescent="0.55000000000000004"/>
    <row r="54" spans="58:58" ht="12" customHeight="1" x14ac:dyDescent="0.55000000000000004"/>
    <row r="55" spans="58:58" ht="28.5" customHeight="1" x14ac:dyDescent="0.55000000000000004"/>
    <row r="56" spans="58:58" ht="14.25" customHeight="1" x14ac:dyDescent="0.55000000000000004"/>
    <row r="57" spans="58:58" ht="19.5" customHeight="1" x14ac:dyDescent="0.55000000000000004"/>
    <row r="58" spans="58:58" ht="45.75" customHeight="1" x14ac:dyDescent="0.55000000000000004"/>
    <row r="59" spans="58:58" ht="45.75" customHeight="1" x14ac:dyDescent="0.55000000000000004"/>
    <row r="60" spans="58:58" ht="38.25" customHeight="1" x14ac:dyDescent="0.55000000000000004"/>
    <row r="61" spans="58:58" ht="46.5" customHeight="1" x14ac:dyDescent="0.55000000000000004">
      <c r="BF61" s="31"/>
    </row>
    <row r="62" spans="58:58" s="2" customFormat="1" ht="37.5" customHeight="1" x14ac:dyDescent="0.55000000000000004"/>
    <row r="63" spans="58:58" s="2" customFormat="1" ht="15.75" customHeight="1" x14ac:dyDescent="0.55000000000000004"/>
    <row r="64" spans="58:58" ht="31.5" customHeight="1" x14ac:dyDescent="0.55000000000000004"/>
    <row r="65" ht="63" customHeight="1" x14ac:dyDescent="0.55000000000000004"/>
    <row r="66" ht="41.25" customHeight="1" x14ac:dyDescent="0.55000000000000004"/>
    <row r="67" ht="36" customHeight="1" x14ac:dyDescent="0.55000000000000004"/>
    <row r="68" ht="36" customHeight="1" x14ac:dyDescent="0.55000000000000004"/>
    <row r="70" ht="12" customHeight="1" x14ac:dyDescent="0.55000000000000004"/>
    <row r="71" ht="28.5" customHeight="1" x14ac:dyDescent="0.55000000000000004"/>
    <row r="72" ht="14.25" customHeight="1" x14ac:dyDescent="0.55000000000000004"/>
    <row r="73" ht="46.5" customHeight="1" x14ac:dyDescent="0.55000000000000004"/>
    <row r="74" s="2" customFormat="1" ht="37.5" customHeight="1" x14ac:dyDescent="0.55000000000000004"/>
    <row r="75" s="2" customFormat="1" ht="37.5" customHeight="1" x14ac:dyDescent="0.55000000000000004"/>
    <row r="76" ht="37.5" customHeight="1" x14ac:dyDescent="0.55000000000000004"/>
    <row r="77" ht="37.5" customHeight="1" x14ac:dyDescent="0.55000000000000004"/>
    <row r="78" s="2" customFormat="1" ht="15.75" customHeight="1" x14ac:dyDescent="0.55000000000000004"/>
    <row r="79" ht="31.5" customHeight="1" x14ac:dyDescent="0.55000000000000004"/>
    <row r="80" ht="63" customHeight="1" x14ac:dyDescent="0.55000000000000004"/>
    <row r="81" spans="1:54" ht="41.25" customHeight="1" x14ac:dyDescent="0.55000000000000004"/>
    <row r="82" spans="1:54" ht="36" customHeight="1" x14ac:dyDescent="0.55000000000000004">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row>
    <row r="83" spans="1:54" ht="36" customHeight="1" x14ac:dyDescent="0.55000000000000004">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row>
    <row r="84" spans="1:54" ht="15.75" customHeight="1" x14ac:dyDescent="0.5500000000000000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row>
    <row r="85" spans="1:54" ht="16.5" customHeight="1" x14ac:dyDescent="0.55000000000000004">
      <c r="A85" s="35"/>
      <c r="B85" s="3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2"/>
      <c r="AY85" s="2"/>
      <c r="AZ85" s="2"/>
      <c r="BA85" s="2"/>
      <c r="BB85" s="2"/>
    </row>
    <row r="115" spans="1:1" x14ac:dyDescent="0.55000000000000004">
      <c r="A115" s="31"/>
    </row>
  </sheetData>
  <mergeCells count="36">
    <mergeCell ref="AP1:BB1"/>
    <mergeCell ref="AP2:BB2"/>
    <mergeCell ref="A3:BB3"/>
    <mergeCell ref="AU5:AV5"/>
    <mergeCell ref="AX5:AY5"/>
    <mergeCell ref="AZ5:BB5"/>
    <mergeCell ref="A9:F9"/>
    <mergeCell ref="G9:Z9"/>
    <mergeCell ref="AC9:AH9"/>
    <mergeCell ref="AI9:BB9"/>
    <mergeCell ref="A10:F10"/>
    <mergeCell ref="G10:Z10"/>
    <mergeCell ref="AC10:AH10"/>
    <mergeCell ref="AI10:BB10"/>
    <mergeCell ref="A38:Z47"/>
    <mergeCell ref="AC38:BB47"/>
    <mergeCell ref="A26:Z35"/>
    <mergeCell ref="AC26:BB35"/>
    <mergeCell ref="A37:H37"/>
    <mergeCell ref="J37:Y37"/>
    <mergeCell ref="AC37:AJ37"/>
    <mergeCell ref="AL37:BA37"/>
    <mergeCell ref="A11:F11"/>
    <mergeCell ref="G11:Z11"/>
    <mergeCell ref="AC11:AH11"/>
    <mergeCell ref="AI11:BB11"/>
    <mergeCell ref="A25:H25"/>
    <mergeCell ref="J25:Y25"/>
    <mergeCell ref="AC25:AJ25"/>
    <mergeCell ref="AL25:BA25"/>
    <mergeCell ref="A13:H13"/>
    <mergeCell ref="J13:Y13"/>
    <mergeCell ref="AC13:AJ13"/>
    <mergeCell ref="AL13:BA13"/>
    <mergeCell ref="A14:Z23"/>
    <mergeCell ref="AC14:BB23"/>
  </mergeCells>
  <phoneticPr fontId="2"/>
  <dataValidations count="2">
    <dataValidation imeMode="disabled" allowBlank="1" showInputMessage="1" showErrorMessage="1" sqref="AU5:AV5 AX5:AY5" xr:uid="{EF050598-54A4-45D7-9143-3D33CFB6DFBB}"/>
    <dataValidation type="list" allowBlank="1" showInputMessage="1" showErrorMessage="1" sqref="G10:Z10 AI10:BB10" xr:uid="{DB9D85A4-9F7E-43FF-AB50-148F213C3C69}">
      <formula1>"玄関ドア,LED照明"</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定型様式7｜実績報告確認写真【表紙】</vt:lpstr>
      <vt:lpstr>定型様式7｜実績報告確認写真【住戸タイプ別】</vt:lpstr>
      <vt:lpstr>定型様式7｜実績報告確認写真（窓）</vt:lpstr>
      <vt:lpstr>定型様式7｜実績報告確認写真 (玄関ドア・LED照明)</vt:lpstr>
      <vt:lpstr>'定型様式7｜実績報告確認写真 (玄関ドア・LED照明)'!Print_Area</vt:lpstr>
      <vt:lpstr>'定型様式7｜実績報告確認写真（窓）'!Print_Area</vt:lpstr>
      <vt:lpstr>'定型様式7｜実績報告確認写真【住戸タイプ別】'!Print_Area</vt:lpstr>
      <vt:lpstr>'定型様式7｜実績報告確認写真【表紙】'!Print_Area</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dcterms:created xsi:type="dcterms:W3CDTF">2021-11-12T07:33:32Z</dcterms:created>
  <dcterms:modified xsi:type="dcterms:W3CDTF">2024-02-14T04:37:36Z</dcterms:modified>
</cp:coreProperties>
</file>